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6405" activeTab="0"/>
  </bookViews>
  <sheets>
    <sheet name="Year 1" sheetId="1" r:id="rId1"/>
    <sheet name="Year 2" sheetId="2" r:id="rId2"/>
    <sheet name="Year 3" sheetId="3" r:id="rId3"/>
    <sheet name="Year 4" sheetId="4" r:id="rId4"/>
  </sheets>
  <definedNames/>
  <calcPr fullCalcOnLoad="1"/>
</workbook>
</file>

<file path=xl/sharedStrings.xml><?xml version="1.0" encoding="utf-8"?>
<sst xmlns="http://schemas.openxmlformats.org/spreadsheetml/2006/main" count="628" uniqueCount="79">
  <si>
    <t>Estimated</t>
  </si>
  <si>
    <t>Actual</t>
  </si>
  <si>
    <t>Car Insurance</t>
  </si>
  <si>
    <t>Electric Bill</t>
  </si>
  <si>
    <t>Water Bill</t>
  </si>
  <si>
    <t>Gasoline</t>
  </si>
  <si>
    <t>Car Payment</t>
  </si>
  <si>
    <t>TOTAL MONTHLY INCOME</t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</si>
  <si>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</si>
  <si>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Wages</t>
  </si>
  <si>
    <t>Phone</t>
  </si>
  <si>
    <t>Credit Cards</t>
  </si>
  <si>
    <t>Car Maintenance</t>
  </si>
  <si>
    <t>Public Transportation</t>
  </si>
  <si>
    <t>Housekeeping</t>
  </si>
  <si>
    <t>Yard Maintenance</t>
  </si>
  <si>
    <t>Clothes</t>
  </si>
  <si>
    <t>Laundry</t>
  </si>
  <si>
    <t xml:space="preserve">Unplanned: </t>
  </si>
  <si>
    <t>Budget Worksheet</t>
  </si>
  <si>
    <t>Guardian/Conservator Fees</t>
  </si>
  <si>
    <t>Food and Home Supplies</t>
  </si>
  <si>
    <t>Lawyer and Legal Fees</t>
  </si>
  <si>
    <t>Alimony and Child Support</t>
  </si>
  <si>
    <t>INCOME</t>
  </si>
  <si>
    <t>EXPENSES</t>
  </si>
  <si>
    <t>TOTAL EXPENSES</t>
  </si>
  <si>
    <t>TOTAL INCOME</t>
  </si>
  <si>
    <r>
      <rPr>
        <b/>
        <sz val="10"/>
        <color indexed="56"/>
        <rFont val="Arial"/>
        <family val="2"/>
      </rPr>
      <t>DIFFERENCE</t>
    </r>
    <r>
      <rPr>
        <sz val="9"/>
        <color indexed="56"/>
        <rFont val="Arial"/>
        <family val="2"/>
      </rPr>
      <t xml:space="preserve"> (A negative number means you spent more than you have. A positive number means that you spent less.</t>
    </r>
  </si>
  <si>
    <t>JANUARY</t>
  </si>
  <si>
    <t>Internet</t>
  </si>
  <si>
    <t>Education and Training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</si>
  <si>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</si>
  <si>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</si>
  <si>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</si>
  <si>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</si>
  <si>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</si>
  <si>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</si>
  <si>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</si>
  <si>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</si>
  <si>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</si>
  <si>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</si>
  <si>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END SUMMARY</t>
  </si>
  <si>
    <t>MARCH</t>
  </si>
  <si>
    <t>Rental Income</t>
  </si>
  <si>
    <t>Business Income</t>
  </si>
  <si>
    <t>Supplemental Security Income (SSI)</t>
  </si>
  <si>
    <t>Unemployment Benefits</t>
  </si>
  <si>
    <t>Education Benefits</t>
  </si>
  <si>
    <t>Alimony</t>
  </si>
  <si>
    <t>Child Support</t>
  </si>
  <si>
    <t>Payments from Civil Litigation</t>
  </si>
  <si>
    <t>Victim Restitution</t>
  </si>
  <si>
    <t>Retirement Income (Including pensions, 401(k), IRA, etc.)</t>
  </si>
  <si>
    <t>Social Security Disability Income (SSDI)</t>
  </si>
  <si>
    <t>Public Assistance (Including FEP, welfare, etc.)</t>
  </si>
  <si>
    <t>Royalties</t>
  </si>
  <si>
    <t>Interest and Dividends</t>
  </si>
  <si>
    <t>Annuity Income</t>
  </si>
  <si>
    <t>Trust Income</t>
  </si>
  <si>
    <t>Support from Others</t>
  </si>
  <si>
    <t>Social Security Retirement (Do not include SSI or SSDI)</t>
  </si>
  <si>
    <t>Other (Describe)</t>
  </si>
  <si>
    <t>Worker's Compensation</t>
  </si>
  <si>
    <t xml:space="preserve">Private Disability Insurance </t>
  </si>
  <si>
    <t>Veteran's Benefits</t>
  </si>
  <si>
    <t>Mortgage/Rent</t>
  </si>
  <si>
    <t>Assisted Living/Nursing Home</t>
  </si>
  <si>
    <t>Home or Renter's Insurance</t>
  </si>
  <si>
    <t>Heating Bill</t>
  </si>
  <si>
    <t>Cable/Satellite TV Service</t>
  </si>
  <si>
    <t>Doctors and Dentists</t>
  </si>
  <si>
    <t>Medical Equipment</t>
  </si>
  <si>
    <t>Medical Insurance</t>
  </si>
  <si>
    <t>Medical Treatment</t>
  </si>
  <si>
    <t xml:space="preserve">Prescription Medications </t>
  </si>
  <si>
    <t>Care Management Services</t>
  </si>
  <si>
    <t>Pet Care</t>
  </si>
  <si>
    <t>Recreation and Entertainment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</si>
</sst>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49" fillId="33" borderId="0" xfId="0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64" fontId="53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164" fontId="50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52" fillId="0" borderId="0" xfId="0" applyNumberFormat="1" applyFont="1" applyBorder="1" applyAlignment="1">
      <alignment horizontal="right"/>
    </xf>
    <xf numFmtId="164" fontId="56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4" fillId="17" borderId="0" xfId="0" applyFont="1" applyFill="1" applyBorder="1" applyAlignment="1">
      <alignment/>
    </xf>
    <xf numFmtId="0" fontId="51" fillId="0" borderId="0" xfId="0" applyFont="1" applyBorder="1" applyAlignment="1">
      <alignment wrapText="1"/>
    </xf>
    <xf numFmtId="164" fontId="52" fillId="3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8.8515625" defaultRowHeight="15"/>
  <cols>
    <col min="1" max="1" width="50.140625" style="13" customWidth="1"/>
    <col min="2" max="2" width="15.421875" style="11" customWidth="1"/>
    <col min="3" max="3" width="14.8515625" style="12" customWidth="1"/>
    <col min="4" max="4" width="15.421875" style="11" customWidth="1"/>
    <col min="5" max="5" width="14.8515625" style="12" customWidth="1"/>
    <col min="6" max="6" width="15.421875" style="11" customWidth="1"/>
    <col min="7" max="7" width="14.8515625" style="12" customWidth="1"/>
    <col min="8" max="8" width="15.421875" style="11" customWidth="1"/>
    <col min="9" max="9" width="14.8515625" style="12" customWidth="1"/>
    <col min="10" max="10" width="15.421875" style="11" customWidth="1"/>
    <col min="11" max="11" width="14.8515625" style="12" customWidth="1"/>
    <col min="12" max="12" width="15.421875" style="11" customWidth="1"/>
    <col min="13" max="13" width="14.8515625" style="12" customWidth="1"/>
    <col min="14" max="14" width="15.421875" style="11" customWidth="1"/>
    <col min="15" max="15" width="14.8515625" style="12" customWidth="1"/>
    <col min="16" max="16" width="15.421875" style="11" customWidth="1"/>
    <col min="17" max="17" width="14.8515625" style="12" customWidth="1"/>
    <col min="18" max="18" width="15.421875" style="11" customWidth="1"/>
    <col min="19" max="19" width="14.8515625" style="12" customWidth="1"/>
    <col min="20" max="20" width="15.421875" style="11" customWidth="1"/>
    <col min="21" max="21" width="14.8515625" style="12" customWidth="1"/>
    <col min="22" max="22" width="15.421875" style="11" customWidth="1"/>
    <col min="23" max="23" width="14.8515625" style="12" customWidth="1"/>
    <col min="24" max="24" width="15.421875" style="11" customWidth="1"/>
    <col min="25" max="25" width="14.8515625" style="12" customWidth="1"/>
    <col min="26" max="26" width="15.421875" style="11" customWidth="1"/>
    <col min="27" max="27" width="14.8515625" style="12" customWidth="1"/>
    <col min="28" max="16384" width="8.8515625" style="7" customWidth="1"/>
  </cols>
  <sheetData>
    <row r="1" spans="1:27" ht="14.25">
      <c r="A1" s="15" t="s">
        <v>19</v>
      </c>
      <c r="B1" s="17" t="s">
        <v>29</v>
      </c>
      <c r="C1" s="17"/>
      <c r="D1" s="17" t="s">
        <v>32</v>
      </c>
      <c r="E1" s="17"/>
      <c r="F1" s="17" t="s">
        <v>43</v>
      </c>
      <c r="G1" s="17"/>
      <c r="H1" s="17" t="s">
        <v>33</v>
      </c>
      <c r="I1" s="17"/>
      <c r="J1" s="17" t="s">
        <v>34</v>
      </c>
      <c r="K1" s="17"/>
      <c r="L1" s="17" t="s">
        <v>35</v>
      </c>
      <c r="M1" s="17"/>
      <c r="N1" s="17" t="s">
        <v>36</v>
      </c>
      <c r="O1" s="17"/>
      <c r="P1" s="17" t="s">
        <v>37</v>
      </c>
      <c r="Q1" s="17"/>
      <c r="R1" s="17" t="s">
        <v>38</v>
      </c>
      <c r="S1" s="17"/>
      <c r="T1" s="17" t="s">
        <v>39</v>
      </c>
      <c r="U1" s="17"/>
      <c r="V1" s="17" t="s">
        <v>40</v>
      </c>
      <c r="W1" s="17"/>
      <c r="X1" s="17" t="s">
        <v>41</v>
      </c>
      <c r="Y1" s="17"/>
      <c r="Z1" s="17" t="s">
        <v>42</v>
      </c>
      <c r="AA1" s="17"/>
    </row>
    <row r="2" spans="2:27" s="4" customFormat="1" ht="12.75"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" t="s">
        <v>0</v>
      </c>
      <c r="S2" s="1" t="s">
        <v>1</v>
      </c>
      <c r="T2" s="1" t="s">
        <v>0</v>
      </c>
      <c r="U2" s="1" t="s">
        <v>1</v>
      </c>
      <c r="V2" s="1" t="s">
        <v>0</v>
      </c>
      <c r="W2" s="1" t="s">
        <v>1</v>
      </c>
      <c r="X2" s="1" t="s">
        <v>0</v>
      </c>
      <c r="Y2" s="1" t="s">
        <v>1</v>
      </c>
      <c r="Z2" s="1" t="s">
        <v>0</v>
      </c>
      <c r="AA2" s="1" t="s">
        <v>1</v>
      </c>
    </row>
    <row r="3" s="6" customFormat="1" ht="12.75">
      <c r="A3" s="2" t="s">
        <v>24</v>
      </c>
    </row>
    <row r="4" spans="1:27" ht="14.25">
      <c r="A4" s="1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B4+D4+F4+H4+J4+L4+N4+P4+R4+T4+V4+X4</f>
        <v>0</v>
      </c>
      <c r="AA4" s="6">
        <f>C4+E4+G4+I4+K4+M4+O4+Q4+S4+U4+W4+Y4</f>
        <v>0</v>
      </c>
    </row>
    <row r="5" spans="1:27" ht="14.25">
      <c r="A5" s="1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>
      <c r="A6" s="1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>
      <c r="A7" s="16" t="s">
        <v>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>
      <c r="A8" s="16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>
      <c r="A9" s="16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>
      <c r="A10" s="1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4.25">
      <c r="A11" s="16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>
      <c r="A12" s="16" t="s">
        <v>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>
      <c r="A13" s="16" t="s">
        <v>61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>
      <c r="A14" s="16" t="s">
        <v>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>
      <c r="A15" s="16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>
      <c r="A16" s="16" t="s">
        <v>64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>
      <c r="A17" s="16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>
      <c r="A18" s="1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>
      <c r="A19" s="16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>
      <c r="A20" s="16" t="s">
        <v>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f aca="true" t="shared" si="0" ref="Z20:Z26">B20+D20+F20+H20+J20+L20+N20+P20+R20+T20+V20+X20</f>
        <v>0</v>
      </c>
      <c r="AA20" s="6">
        <f aca="true" t="shared" si="1" ref="AA20:AA26">C20+E20+G20+I20+K20+M20+O20+Q20+S20+U20+W20+Y20</f>
        <v>0</v>
      </c>
    </row>
    <row r="21" spans="1:27" ht="14.25">
      <c r="A21" s="1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 t="shared" si="0"/>
        <v>0</v>
      </c>
      <c r="AA21" s="6">
        <f t="shared" si="1"/>
        <v>0</v>
      </c>
    </row>
    <row r="22" spans="1:27" ht="14.25">
      <c r="A22" s="16" t="s">
        <v>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0</v>
      </c>
      <c r="AA22" s="6">
        <f t="shared" si="1"/>
        <v>0</v>
      </c>
    </row>
    <row r="23" spans="1:27" ht="14.25">
      <c r="A23" s="16" t="s">
        <v>52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0</v>
      </c>
      <c r="AA23" s="6">
        <f t="shared" si="1"/>
        <v>0</v>
      </c>
    </row>
    <row r="24" spans="1:27" ht="14.25">
      <c r="A24" s="1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 t="shared" si="0"/>
        <v>0</v>
      </c>
      <c r="AA24" s="6">
        <f t="shared" si="1"/>
        <v>0</v>
      </c>
    </row>
    <row r="25" spans="1:27" ht="14.25">
      <c r="A25" s="16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>
      <c r="A26" s="16" t="s">
        <v>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0</v>
      </c>
      <c r="AA26" s="6">
        <f t="shared" si="1"/>
        <v>0</v>
      </c>
    </row>
    <row r="27" spans="1:27" s="4" customFormat="1" ht="12.75">
      <c r="A27" s="3" t="s">
        <v>7</v>
      </c>
      <c r="B27" s="8">
        <f aca="true" t="shared" si="2" ref="B27:AA27">SUM(B4:B26)</f>
        <v>0</v>
      </c>
      <c r="C27" s="8">
        <f t="shared" si="2"/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M27" s="8">
        <f t="shared" si="2"/>
        <v>0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2"/>
        <v>0</v>
      </c>
      <c r="R27" s="8">
        <f t="shared" si="2"/>
        <v>0</v>
      </c>
      <c r="S27" s="8">
        <f t="shared" si="2"/>
        <v>0</v>
      </c>
      <c r="T27" s="8">
        <f t="shared" si="2"/>
        <v>0</v>
      </c>
      <c r="U27" s="8">
        <f t="shared" si="2"/>
        <v>0</v>
      </c>
      <c r="V27" s="8">
        <f t="shared" si="2"/>
        <v>0</v>
      </c>
      <c r="W27" s="8">
        <f t="shared" si="2"/>
        <v>0</v>
      </c>
      <c r="X27" s="8">
        <f t="shared" si="2"/>
        <v>0</v>
      </c>
      <c r="Y27" s="8">
        <f t="shared" si="2"/>
        <v>0</v>
      </c>
      <c r="Z27" s="8">
        <f t="shared" si="2"/>
        <v>0</v>
      </c>
      <c r="AA27" s="8">
        <f t="shared" si="2"/>
        <v>0</v>
      </c>
    </row>
    <row r="28" spans="1:27" s="4" customFormat="1" ht="12.75">
      <c r="A28" s="2" t="s">
        <v>25</v>
      </c>
      <c r="B28" s="1" t="s">
        <v>0</v>
      </c>
      <c r="C28" s="1" t="s">
        <v>1</v>
      </c>
      <c r="D28" s="1" t="s">
        <v>0</v>
      </c>
      <c r="E28" s="1" t="s">
        <v>1</v>
      </c>
      <c r="F28" s="1" t="s">
        <v>0</v>
      </c>
      <c r="G28" s="1" t="s">
        <v>1</v>
      </c>
      <c r="H28" s="1" t="s">
        <v>0</v>
      </c>
      <c r="I28" s="1" t="s">
        <v>1</v>
      </c>
      <c r="J28" s="1" t="s">
        <v>0</v>
      </c>
      <c r="K28" s="1" t="s">
        <v>1</v>
      </c>
      <c r="L28" s="1" t="s">
        <v>0</v>
      </c>
      <c r="M28" s="1" t="s">
        <v>1</v>
      </c>
      <c r="N28" s="1" t="s">
        <v>0</v>
      </c>
      <c r="O28" s="1" t="s">
        <v>1</v>
      </c>
      <c r="P28" s="1" t="s">
        <v>0</v>
      </c>
      <c r="Q28" s="1" t="s">
        <v>1</v>
      </c>
      <c r="R28" s="1" t="s">
        <v>0</v>
      </c>
      <c r="S28" s="1" t="s">
        <v>1</v>
      </c>
      <c r="T28" s="1" t="s">
        <v>0</v>
      </c>
      <c r="U28" s="1" t="s">
        <v>1</v>
      </c>
      <c r="V28" s="1" t="s">
        <v>0</v>
      </c>
      <c r="W28" s="1" t="s">
        <v>1</v>
      </c>
      <c r="X28" s="1" t="s">
        <v>0</v>
      </c>
      <c r="Y28" s="1" t="s">
        <v>1</v>
      </c>
      <c r="Z28" s="1" t="s">
        <v>0</v>
      </c>
      <c r="AA28" s="1" t="s">
        <v>1</v>
      </c>
    </row>
    <row r="29" spans="1:27" ht="14.25">
      <c r="A29" s="5" t="s">
        <v>66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aca="true" t="shared" si="3" ref="Z29:Z62">B29+D29+F29+H29+J29+L29+N29+P29+R29+T29+V29+X29</f>
        <v>0</v>
      </c>
      <c r="AA29" s="6">
        <f aca="true" t="shared" si="4" ref="AA29:AA62">C29+E29+G29+I29+K29+M29+O29+Q29+S29+U29+W29+Y29</f>
        <v>0</v>
      </c>
    </row>
    <row r="30" spans="1:27" ht="14.25">
      <c r="A30" s="5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3"/>
        <v>0</v>
      </c>
      <c r="AA30" s="6">
        <f t="shared" si="4"/>
        <v>0</v>
      </c>
    </row>
    <row r="31" spans="1:27" ht="14.25">
      <c r="A31" s="5" t="s">
        <v>68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 t="shared" si="3"/>
        <v>0</v>
      </c>
      <c r="AA31" s="6">
        <f t="shared" si="4"/>
        <v>0</v>
      </c>
    </row>
    <row r="32" spans="1:27" ht="14.25">
      <c r="A32" s="5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3"/>
        <v>0</v>
      </c>
      <c r="AA32" s="6">
        <f t="shared" si="4"/>
        <v>0</v>
      </c>
    </row>
    <row r="33" spans="1:27" ht="14.25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>
        <f t="shared" si="4"/>
        <v>0</v>
      </c>
    </row>
    <row r="34" spans="1:27" ht="14.25">
      <c r="A34" s="5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>
        <f t="shared" si="4"/>
        <v>0</v>
      </c>
    </row>
    <row r="35" spans="1:27" ht="14.25">
      <c r="A35" s="5" t="s">
        <v>70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>
        <f t="shared" si="4"/>
        <v>0</v>
      </c>
    </row>
    <row r="36" spans="1:27" ht="14.25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>
        <f t="shared" si="4"/>
        <v>0</v>
      </c>
    </row>
    <row r="37" spans="1:27" ht="14.25">
      <c r="A37" s="5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>
        <f t="shared" si="4"/>
        <v>0</v>
      </c>
    </row>
    <row r="38" spans="1:27" ht="14.25">
      <c r="A38" s="5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>
        <f t="shared" si="4"/>
        <v>0</v>
      </c>
    </row>
    <row r="39" spans="1:27" ht="14.25">
      <c r="A39" s="5" t="s">
        <v>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3"/>
        <v>0</v>
      </c>
      <c r="AA39" s="6">
        <f t="shared" si="4"/>
        <v>0</v>
      </c>
    </row>
    <row r="40" spans="1:27" ht="14.25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3"/>
        <v>0</v>
      </c>
      <c r="AA40" s="6">
        <f t="shared" si="4"/>
        <v>0</v>
      </c>
    </row>
    <row r="41" spans="1:27" ht="14.25">
      <c r="A41" s="5" t="s">
        <v>71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3"/>
        <v>0</v>
      </c>
      <c r="AA41" s="6">
        <f t="shared" si="4"/>
        <v>0</v>
      </c>
    </row>
    <row r="42" spans="1:27" ht="14.25">
      <c r="A42" s="5" t="s">
        <v>72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 t="shared" si="3"/>
        <v>0</v>
      </c>
      <c r="AA42" s="6">
        <f t="shared" si="4"/>
        <v>0</v>
      </c>
    </row>
    <row r="43" spans="1:27" ht="14.25">
      <c r="A43" s="5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3"/>
        <v>0</v>
      </c>
      <c r="AA43" s="6">
        <f t="shared" si="4"/>
        <v>0</v>
      </c>
    </row>
    <row r="44" spans="1:27" ht="14.25">
      <c r="A44" s="5" t="s">
        <v>74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3"/>
        <v>0</v>
      </c>
      <c r="AA44" s="6">
        <f t="shared" si="4"/>
        <v>0</v>
      </c>
    </row>
    <row r="45" spans="1:27" ht="14.25">
      <c r="A45" s="5" t="s">
        <v>75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si="3"/>
        <v>0</v>
      </c>
      <c r="AA45" s="6">
        <f t="shared" si="4"/>
        <v>0</v>
      </c>
    </row>
    <row r="46" spans="1:27" ht="14.25">
      <c r="A46" s="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3"/>
        <v>0</v>
      </c>
      <c r="AA46" s="6">
        <f t="shared" si="4"/>
        <v>0</v>
      </c>
    </row>
    <row r="47" spans="1:27" ht="14.25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si="3"/>
        <v>0</v>
      </c>
      <c r="AA47" s="6">
        <f t="shared" si="4"/>
        <v>0</v>
      </c>
    </row>
    <row r="48" spans="1:27" ht="14.2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3"/>
        <v>0</v>
      </c>
      <c r="AA48" s="6">
        <f t="shared" si="4"/>
        <v>0</v>
      </c>
    </row>
    <row r="49" spans="1:27" ht="14.25">
      <c r="A49" s="5" t="s">
        <v>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3"/>
        <v>0</v>
      </c>
      <c r="AA49" s="6">
        <f t="shared" si="4"/>
        <v>0</v>
      </c>
    </row>
    <row r="50" spans="1:27" ht="14.25">
      <c r="A50" s="5" t="s">
        <v>77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 t="shared" si="3"/>
        <v>0</v>
      </c>
      <c r="AA50" s="6">
        <f t="shared" si="4"/>
        <v>0</v>
      </c>
    </row>
    <row r="51" spans="1:27" ht="14.25">
      <c r="A51" s="5" t="s">
        <v>16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3"/>
        <v>0</v>
      </c>
      <c r="AA51" s="6">
        <f t="shared" si="4"/>
        <v>0</v>
      </c>
    </row>
    <row r="52" spans="1:27" ht="14.25">
      <c r="A52" s="5" t="s">
        <v>17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3"/>
        <v>0</v>
      </c>
      <c r="AA52" s="6">
        <f t="shared" si="4"/>
        <v>0</v>
      </c>
    </row>
    <row r="53" spans="1:27" ht="14.25">
      <c r="A53" s="5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3"/>
        <v>0</v>
      </c>
      <c r="AA53" s="6">
        <f t="shared" si="4"/>
        <v>0</v>
      </c>
    </row>
    <row r="54" spans="1:27" ht="14.25">
      <c r="A54" s="5" t="s">
        <v>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f t="shared" si="3"/>
        <v>0</v>
      </c>
      <c r="AA54" s="6">
        <f t="shared" si="4"/>
        <v>0</v>
      </c>
    </row>
    <row r="55" spans="1:27" ht="14.25">
      <c r="A55" s="5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3"/>
        <v>0</v>
      </c>
      <c r="AA55" s="6">
        <f t="shared" si="4"/>
        <v>0</v>
      </c>
    </row>
    <row r="56" spans="1:27" ht="14.25">
      <c r="A56" s="5" t="s"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f t="shared" si="3"/>
        <v>0</v>
      </c>
      <c r="AA56" s="6">
        <f t="shared" si="4"/>
        <v>0</v>
      </c>
    </row>
    <row r="57" spans="1:27" ht="14.25">
      <c r="A57" s="5" t="s">
        <v>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3"/>
        <v>0</v>
      </c>
      <c r="AA57" s="6">
        <f t="shared" si="4"/>
        <v>0</v>
      </c>
    </row>
    <row r="58" spans="1:27" s="4" customFormat="1" ht="12.75">
      <c r="A58" s="5" t="s">
        <v>11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3"/>
        <v>0</v>
      </c>
      <c r="AA58" s="6">
        <f t="shared" si="4"/>
        <v>0</v>
      </c>
    </row>
    <row r="59" spans="1:27" s="9" customFormat="1" ht="15.75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f t="shared" si="3"/>
        <v>0</v>
      </c>
      <c r="AA59" s="6">
        <f t="shared" si="4"/>
        <v>0</v>
      </c>
    </row>
    <row r="60" spans="1:27" ht="14.25">
      <c r="A60" s="5" t="s">
        <v>78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3"/>
        <v>0</v>
      </c>
      <c r="AA60" s="6">
        <f t="shared" si="4"/>
        <v>0</v>
      </c>
    </row>
    <row r="61" spans="1:27" ht="14.25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3"/>
        <v>0</v>
      </c>
      <c r="AA61" s="6">
        <f t="shared" si="4"/>
        <v>0</v>
      </c>
    </row>
    <row r="62" spans="1:27" ht="14.25">
      <c r="A62" s="5" t="s">
        <v>18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3"/>
        <v>0</v>
      </c>
      <c r="AA62" s="6">
        <f t="shared" si="4"/>
        <v>0</v>
      </c>
    </row>
    <row r="63" spans="1:27" ht="14.25">
      <c r="A63" s="3" t="s">
        <v>26</v>
      </c>
      <c r="B63" s="8">
        <f>SUM(B29:B62)</f>
        <v>0</v>
      </c>
      <c r="C63" s="8">
        <f>SUM(C29:C62)</f>
        <v>0</v>
      </c>
      <c r="D63" s="8">
        <f aca="true" t="shared" si="5" ref="D63:Q63">SUM(D29:D62)</f>
        <v>0</v>
      </c>
      <c r="E63" s="8">
        <f t="shared" si="5"/>
        <v>0</v>
      </c>
      <c r="F63" s="8">
        <f t="shared" si="5"/>
        <v>0</v>
      </c>
      <c r="G63" s="8">
        <f t="shared" si="5"/>
        <v>0</v>
      </c>
      <c r="H63" s="8">
        <f t="shared" si="5"/>
        <v>0</v>
      </c>
      <c r="I63" s="8">
        <f t="shared" si="5"/>
        <v>0</v>
      </c>
      <c r="J63" s="8">
        <f t="shared" si="5"/>
        <v>0</v>
      </c>
      <c r="K63" s="8">
        <f t="shared" si="5"/>
        <v>0</v>
      </c>
      <c r="L63" s="8">
        <f t="shared" si="5"/>
        <v>0</v>
      </c>
      <c r="M63" s="8">
        <f t="shared" si="5"/>
        <v>0</v>
      </c>
      <c r="N63" s="8">
        <f t="shared" si="5"/>
        <v>0</v>
      </c>
      <c r="O63" s="8">
        <f t="shared" si="5"/>
        <v>0</v>
      </c>
      <c r="P63" s="8">
        <f t="shared" si="5"/>
        <v>0</v>
      </c>
      <c r="Q63" s="8">
        <f t="shared" si="5"/>
        <v>0</v>
      </c>
      <c r="R63" s="8">
        <f aca="true" t="shared" si="6" ref="R63:AA63">SUM(R29:R62)</f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>
        <f t="shared" si="6"/>
        <v>0</v>
      </c>
      <c r="Z63" s="8">
        <f t="shared" si="6"/>
        <v>0</v>
      </c>
      <c r="AA63" s="8">
        <f t="shared" si="6"/>
        <v>0</v>
      </c>
    </row>
    <row r="64" spans="1:27" ht="14.25">
      <c r="A64" s="2" t="s">
        <v>8</v>
      </c>
      <c r="B64" s="1" t="s">
        <v>0</v>
      </c>
      <c r="C64" s="1" t="s">
        <v>1</v>
      </c>
      <c r="D64" s="1" t="s">
        <v>0</v>
      </c>
      <c r="E64" s="1" t="s">
        <v>1</v>
      </c>
      <c r="F64" s="1" t="s">
        <v>0</v>
      </c>
      <c r="G64" s="1" t="s">
        <v>1</v>
      </c>
      <c r="H64" s="1" t="s">
        <v>0</v>
      </c>
      <c r="I64" s="1" t="s">
        <v>1</v>
      </c>
      <c r="J64" s="1" t="s">
        <v>0</v>
      </c>
      <c r="K64" s="1" t="s">
        <v>1</v>
      </c>
      <c r="L64" s="1" t="s">
        <v>0</v>
      </c>
      <c r="M64" s="1" t="s">
        <v>1</v>
      </c>
      <c r="N64" s="1" t="s">
        <v>0</v>
      </c>
      <c r="O64" s="1" t="s">
        <v>1</v>
      </c>
      <c r="P64" s="1" t="s">
        <v>0</v>
      </c>
      <c r="Q64" s="1" t="s">
        <v>1</v>
      </c>
      <c r="R64" s="1" t="s">
        <v>0</v>
      </c>
      <c r="S64" s="1" t="s">
        <v>1</v>
      </c>
      <c r="T64" s="1" t="s">
        <v>0</v>
      </c>
      <c r="U64" s="1" t="s">
        <v>1</v>
      </c>
      <c r="V64" s="1" t="s">
        <v>0</v>
      </c>
      <c r="W64" s="1" t="s">
        <v>1</v>
      </c>
      <c r="X64" s="1" t="s">
        <v>0</v>
      </c>
      <c r="Y64" s="1" t="s">
        <v>1</v>
      </c>
      <c r="Z64" s="1" t="s">
        <v>0</v>
      </c>
      <c r="AA64" s="1" t="s">
        <v>1</v>
      </c>
    </row>
    <row r="65" spans="1:27" ht="14.25">
      <c r="A65" s="3" t="s">
        <v>27</v>
      </c>
      <c r="B65" s="8">
        <f>SUM(B27)</f>
        <v>0</v>
      </c>
      <c r="C65" s="8">
        <f>SUM(C27)</f>
        <v>0</v>
      </c>
      <c r="D65" s="8">
        <f aca="true" t="shared" si="7" ref="D65:Q65">SUM(D27)</f>
        <v>0</v>
      </c>
      <c r="E65" s="8">
        <f t="shared" si="7"/>
        <v>0</v>
      </c>
      <c r="F65" s="8">
        <f t="shared" si="7"/>
        <v>0</v>
      </c>
      <c r="G65" s="8">
        <f t="shared" si="7"/>
        <v>0</v>
      </c>
      <c r="H65" s="8">
        <f t="shared" si="7"/>
        <v>0</v>
      </c>
      <c r="I65" s="8">
        <f t="shared" si="7"/>
        <v>0</v>
      </c>
      <c r="J65" s="8">
        <f t="shared" si="7"/>
        <v>0</v>
      </c>
      <c r="K65" s="8">
        <f t="shared" si="7"/>
        <v>0</v>
      </c>
      <c r="L65" s="8">
        <f t="shared" si="7"/>
        <v>0</v>
      </c>
      <c r="M65" s="8">
        <f t="shared" si="7"/>
        <v>0</v>
      </c>
      <c r="N65" s="8">
        <f t="shared" si="7"/>
        <v>0</v>
      </c>
      <c r="O65" s="8">
        <f t="shared" si="7"/>
        <v>0</v>
      </c>
      <c r="P65" s="8">
        <f t="shared" si="7"/>
        <v>0</v>
      </c>
      <c r="Q65" s="8">
        <f t="shared" si="7"/>
        <v>0</v>
      </c>
      <c r="R65" s="8">
        <f aca="true" t="shared" si="8" ref="R65:AA65">SUM(R27)</f>
        <v>0</v>
      </c>
      <c r="S65" s="8">
        <f t="shared" si="8"/>
        <v>0</v>
      </c>
      <c r="T65" s="8">
        <f t="shared" si="8"/>
        <v>0</v>
      </c>
      <c r="U65" s="8">
        <f t="shared" si="8"/>
        <v>0</v>
      </c>
      <c r="V65" s="8">
        <f t="shared" si="8"/>
        <v>0</v>
      </c>
      <c r="W65" s="8">
        <f t="shared" si="8"/>
        <v>0</v>
      </c>
      <c r="X65" s="8">
        <f t="shared" si="8"/>
        <v>0</v>
      </c>
      <c r="Y65" s="8">
        <f t="shared" si="8"/>
        <v>0</v>
      </c>
      <c r="Z65" s="8">
        <f t="shared" si="8"/>
        <v>0</v>
      </c>
      <c r="AA65" s="8">
        <f t="shared" si="8"/>
        <v>0</v>
      </c>
    </row>
    <row r="66" spans="1:27" ht="14.25">
      <c r="A66" s="3" t="s">
        <v>26</v>
      </c>
      <c r="B66" s="8">
        <f>SUM(B63)</f>
        <v>0</v>
      </c>
      <c r="C66" s="8">
        <f>SUM(C63)</f>
        <v>0</v>
      </c>
      <c r="D66" s="8">
        <f aca="true" t="shared" si="9" ref="D66:Q66">SUM(D63)</f>
        <v>0</v>
      </c>
      <c r="E66" s="8">
        <f t="shared" si="9"/>
        <v>0</v>
      </c>
      <c r="F66" s="8">
        <f t="shared" si="9"/>
        <v>0</v>
      </c>
      <c r="G66" s="8">
        <f t="shared" si="9"/>
        <v>0</v>
      </c>
      <c r="H66" s="8">
        <f t="shared" si="9"/>
        <v>0</v>
      </c>
      <c r="I66" s="8">
        <f t="shared" si="9"/>
        <v>0</v>
      </c>
      <c r="J66" s="8">
        <f t="shared" si="9"/>
        <v>0</v>
      </c>
      <c r="K66" s="8">
        <f t="shared" si="9"/>
        <v>0</v>
      </c>
      <c r="L66" s="8">
        <f t="shared" si="9"/>
        <v>0</v>
      </c>
      <c r="M66" s="8">
        <f t="shared" si="9"/>
        <v>0</v>
      </c>
      <c r="N66" s="8">
        <f t="shared" si="9"/>
        <v>0</v>
      </c>
      <c r="O66" s="8">
        <f t="shared" si="9"/>
        <v>0</v>
      </c>
      <c r="P66" s="8">
        <f t="shared" si="9"/>
        <v>0</v>
      </c>
      <c r="Q66" s="8">
        <f t="shared" si="9"/>
        <v>0</v>
      </c>
      <c r="R66" s="8">
        <f aca="true" t="shared" si="10" ref="R66:AA66">SUM(R63)</f>
        <v>0</v>
      </c>
      <c r="S66" s="8">
        <f t="shared" si="10"/>
        <v>0</v>
      </c>
      <c r="T66" s="8">
        <f t="shared" si="10"/>
        <v>0</v>
      </c>
      <c r="U66" s="8">
        <f t="shared" si="10"/>
        <v>0</v>
      </c>
      <c r="V66" s="8">
        <f t="shared" si="10"/>
        <v>0</v>
      </c>
      <c r="W66" s="8">
        <f t="shared" si="10"/>
        <v>0</v>
      </c>
      <c r="X66" s="8">
        <f t="shared" si="10"/>
        <v>0</v>
      </c>
      <c r="Y66" s="8">
        <f t="shared" si="10"/>
        <v>0</v>
      </c>
      <c r="Z66" s="8">
        <f t="shared" si="10"/>
        <v>0</v>
      </c>
      <c r="AA66" s="8">
        <f t="shared" si="10"/>
        <v>0</v>
      </c>
    </row>
    <row r="67" spans="1:27" ht="24.75">
      <c r="A67" s="14" t="s">
        <v>28</v>
      </c>
      <c r="B67" s="8">
        <f>SUM(B65-B66)</f>
        <v>0</v>
      </c>
      <c r="C67" s="8">
        <f>SUM(C65-C66)</f>
        <v>0</v>
      </c>
      <c r="D67" s="8">
        <f aca="true" t="shared" si="11" ref="D67:Q67">SUM(D65-D66)</f>
        <v>0</v>
      </c>
      <c r="E67" s="8">
        <f t="shared" si="11"/>
        <v>0</v>
      </c>
      <c r="F67" s="8">
        <f t="shared" si="11"/>
        <v>0</v>
      </c>
      <c r="G67" s="8">
        <f t="shared" si="11"/>
        <v>0</v>
      </c>
      <c r="H67" s="8">
        <f t="shared" si="11"/>
        <v>0</v>
      </c>
      <c r="I67" s="8">
        <f t="shared" si="11"/>
        <v>0</v>
      </c>
      <c r="J67" s="8">
        <f t="shared" si="11"/>
        <v>0</v>
      </c>
      <c r="K67" s="8">
        <f t="shared" si="11"/>
        <v>0</v>
      </c>
      <c r="L67" s="8">
        <f t="shared" si="11"/>
        <v>0</v>
      </c>
      <c r="M67" s="8">
        <f t="shared" si="11"/>
        <v>0</v>
      </c>
      <c r="N67" s="8">
        <f t="shared" si="11"/>
        <v>0</v>
      </c>
      <c r="O67" s="8">
        <f t="shared" si="11"/>
        <v>0</v>
      </c>
      <c r="P67" s="8">
        <f t="shared" si="11"/>
        <v>0</v>
      </c>
      <c r="Q67" s="8">
        <f t="shared" si="11"/>
        <v>0</v>
      </c>
      <c r="R67" s="8">
        <f aca="true" t="shared" si="12" ref="R67:AA67">SUM(R65-R66)</f>
        <v>0</v>
      </c>
      <c r="S67" s="8">
        <f t="shared" si="12"/>
        <v>0</v>
      </c>
      <c r="T67" s="8">
        <f t="shared" si="12"/>
        <v>0</v>
      </c>
      <c r="U67" s="8">
        <f t="shared" si="12"/>
        <v>0</v>
      </c>
      <c r="V67" s="8">
        <f t="shared" si="12"/>
        <v>0</v>
      </c>
      <c r="W67" s="8">
        <f t="shared" si="12"/>
        <v>0</v>
      </c>
      <c r="X67" s="8">
        <f t="shared" si="12"/>
        <v>0</v>
      </c>
      <c r="Y67" s="8">
        <f t="shared" si="12"/>
        <v>0</v>
      </c>
      <c r="Z67" s="8">
        <f t="shared" si="12"/>
        <v>0</v>
      </c>
      <c r="AA67" s="8">
        <f t="shared" si="12"/>
        <v>0</v>
      </c>
    </row>
    <row r="68" ht="14.25">
      <c r="A68" s="10"/>
    </row>
  </sheetData>
  <sheetProtection/>
  <mergeCells count="13">
    <mergeCell ref="B1:C1"/>
    <mergeCell ref="D1:E1"/>
    <mergeCell ref="F1:G1"/>
    <mergeCell ref="H1:I1"/>
    <mergeCell ref="J1:K1"/>
    <mergeCell ref="L1:M1"/>
    <mergeCell ref="Z1:AA1"/>
    <mergeCell ref="N1:O1"/>
    <mergeCell ref="P1:Q1"/>
    <mergeCell ref="R1:S1"/>
    <mergeCell ref="T1:U1"/>
    <mergeCell ref="V1:W1"/>
    <mergeCell ref="X1:Y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pane xSplit="1" ySplit="2" topLeftCell="B3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B3" sqref="B3"/>
    </sheetView>
  </sheetViews>
  <sheetFormatPr defaultColWidth="8.8515625" defaultRowHeight="15"/>
  <cols>
    <col min="1" max="1" width="50.140625" style="13" customWidth="1"/>
    <col min="2" max="2" width="15.421875" style="11" customWidth="1"/>
    <col min="3" max="3" width="14.8515625" style="12" customWidth="1"/>
    <col min="4" max="4" width="15.421875" style="11" customWidth="1"/>
    <col min="5" max="5" width="14.8515625" style="12" customWidth="1"/>
    <col min="6" max="6" width="15.421875" style="11" customWidth="1"/>
    <col min="7" max="7" width="14.8515625" style="12" customWidth="1"/>
    <col min="8" max="8" width="15.421875" style="11" customWidth="1"/>
    <col min="9" max="9" width="14.8515625" style="12" customWidth="1"/>
    <col min="10" max="10" width="15.421875" style="11" customWidth="1"/>
    <col min="11" max="11" width="14.8515625" style="12" customWidth="1"/>
    <col min="12" max="12" width="15.421875" style="11" customWidth="1"/>
    <col min="13" max="13" width="14.8515625" style="12" customWidth="1"/>
    <col min="14" max="14" width="15.421875" style="11" customWidth="1"/>
    <col min="15" max="15" width="14.8515625" style="12" customWidth="1"/>
    <col min="16" max="16" width="15.421875" style="11" customWidth="1"/>
    <col min="17" max="17" width="14.8515625" style="12" customWidth="1"/>
    <col min="18" max="18" width="15.421875" style="11" customWidth="1"/>
    <col min="19" max="19" width="14.8515625" style="12" customWidth="1"/>
    <col min="20" max="20" width="15.421875" style="11" customWidth="1"/>
    <col min="21" max="21" width="14.8515625" style="12" customWidth="1"/>
    <col min="22" max="22" width="15.421875" style="11" customWidth="1"/>
    <col min="23" max="23" width="14.8515625" style="12" customWidth="1"/>
    <col min="24" max="24" width="15.421875" style="11" customWidth="1"/>
    <col min="25" max="25" width="14.8515625" style="12" customWidth="1"/>
    <col min="26" max="26" width="15.421875" style="11" customWidth="1"/>
    <col min="27" max="27" width="14.8515625" style="12" customWidth="1"/>
    <col min="28" max="16384" width="8.8515625" style="7" customWidth="1"/>
  </cols>
  <sheetData>
    <row r="1" spans="1:27" ht="14.25">
      <c r="A1" s="15" t="s">
        <v>19</v>
      </c>
      <c r="B1" s="17" t="s">
        <v>29</v>
      </c>
      <c r="C1" s="17"/>
      <c r="D1" s="17" t="s">
        <v>32</v>
      </c>
      <c r="E1" s="17"/>
      <c r="F1" s="17" t="s">
        <v>43</v>
      </c>
      <c r="G1" s="17"/>
      <c r="H1" s="17" t="s">
        <v>33</v>
      </c>
      <c r="I1" s="17"/>
      <c r="J1" s="17" t="s">
        <v>34</v>
      </c>
      <c r="K1" s="17"/>
      <c r="L1" s="17" t="s">
        <v>35</v>
      </c>
      <c r="M1" s="17"/>
      <c r="N1" s="17" t="s">
        <v>36</v>
      </c>
      <c r="O1" s="17"/>
      <c r="P1" s="17" t="s">
        <v>37</v>
      </c>
      <c r="Q1" s="17"/>
      <c r="R1" s="17" t="s">
        <v>38</v>
      </c>
      <c r="S1" s="17"/>
      <c r="T1" s="17" t="s">
        <v>39</v>
      </c>
      <c r="U1" s="17"/>
      <c r="V1" s="17" t="s">
        <v>40</v>
      </c>
      <c r="W1" s="17"/>
      <c r="X1" s="17" t="s">
        <v>41</v>
      </c>
      <c r="Y1" s="17"/>
      <c r="Z1" s="17" t="s">
        <v>42</v>
      </c>
      <c r="AA1" s="17"/>
    </row>
    <row r="2" spans="2:27" s="4" customFormat="1" ht="12.75"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" t="s">
        <v>0</v>
      </c>
      <c r="S2" s="1" t="s">
        <v>1</v>
      </c>
      <c r="T2" s="1" t="s">
        <v>0</v>
      </c>
      <c r="U2" s="1" t="s">
        <v>1</v>
      </c>
      <c r="V2" s="1" t="s">
        <v>0</v>
      </c>
      <c r="W2" s="1" t="s">
        <v>1</v>
      </c>
      <c r="X2" s="1" t="s">
        <v>0</v>
      </c>
      <c r="Y2" s="1" t="s">
        <v>1</v>
      </c>
      <c r="Z2" s="1" t="s">
        <v>0</v>
      </c>
      <c r="AA2" s="1" t="s">
        <v>1</v>
      </c>
    </row>
    <row r="3" s="6" customFormat="1" ht="12.75">
      <c r="A3" s="2" t="s">
        <v>24</v>
      </c>
    </row>
    <row r="4" spans="1:27" ht="14.25">
      <c r="A4" s="1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B4+D4+F4+H4+J4+L4+N4+P4+R4+T4+V4+X4</f>
        <v>0</v>
      </c>
      <c r="AA4" s="6">
        <f>C4+E4+G4+I4+K4+M4+O4+Q4+S4+U4+W4+Y4</f>
        <v>0</v>
      </c>
    </row>
    <row r="5" spans="1:27" ht="14.25">
      <c r="A5" s="1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>
      <c r="A6" s="1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>
      <c r="A7" s="16" t="s">
        <v>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>
      <c r="A8" s="16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>
      <c r="A9" s="16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>
      <c r="A10" s="1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4.25">
      <c r="A11" s="16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>
      <c r="A12" s="16" t="s">
        <v>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>
      <c r="A13" s="16" t="s">
        <v>61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>
      <c r="A14" s="16" t="s">
        <v>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>
      <c r="A15" s="16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>
      <c r="A16" s="16" t="s">
        <v>64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>
      <c r="A17" s="16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>
      <c r="A18" s="1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>
      <c r="A19" s="16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>
      <c r="A20" s="16" t="s">
        <v>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f aca="true" t="shared" si="0" ref="Z20:AA26">B20+D20+F20+H20+J20+L20+N20+P20+R20+T20+V20+X20</f>
        <v>0</v>
      </c>
      <c r="AA20" s="6">
        <f t="shared" si="0"/>
        <v>0</v>
      </c>
    </row>
    <row r="21" spans="1:27" ht="14.25">
      <c r="A21" s="1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 t="shared" si="0"/>
        <v>0</v>
      </c>
      <c r="AA21" s="6">
        <f t="shared" si="0"/>
        <v>0</v>
      </c>
    </row>
    <row r="22" spans="1:27" ht="14.25">
      <c r="A22" s="16" t="s">
        <v>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0</v>
      </c>
      <c r="AA22" s="6">
        <f t="shared" si="0"/>
        <v>0</v>
      </c>
    </row>
    <row r="23" spans="1:27" ht="14.25">
      <c r="A23" s="16" t="s">
        <v>52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0</v>
      </c>
      <c r="AA23" s="6">
        <f t="shared" si="0"/>
        <v>0</v>
      </c>
    </row>
    <row r="24" spans="1:27" ht="14.25">
      <c r="A24" s="1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 t="shared" si="0"/>
        <v>0</v>
      </c>
      <c r="AA24" s="6">
        <f t="shared" si="0"/>
        <v>0</v>
      </c>
    </row>
    <row r="25" spans="1:27" ht="14.25">
      <c r="A25" s="16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>
      <c r="A26" s="16" t="s">
        <v>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0</v>
      </c>
      <c r="AA26" s="6">
        <f t="shared" si="0"/>
        <v>0</v>
      </c>
    </row>
    <row r="27" spans="1:27" s="4" customFormat="1" ht="12.75">
      <c r="A27" s="3" t="s">
        <v>7</v>
      </c>
      <c r="B27" s="8">
        <f aca="true" t="shared" si="1" ref="B27:AA27">SUM(B4:B26)</f>
        <v>0</v>
      </c>
      <c r="C27" s="8">
        <f t="shared" si="1"/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  <c r="O27" s="8">
        <f t="shared" si="1"/>
        <v>0</v>
      </c>
      <c r="P27" s="8">
        <f t="shared" si="1"/>
        <v>0</v>
      </c>
      <c r="Q27" s="8">
        <f t="shared" si="1"/>
        <v>0</v>
      </c>
      <c r="R27" s="8">
        <f t="shared" si="1"/>
        <v>0</v>
      </c>
      <c r="S27" s="8">
        <f t="shared" si="1"/>
        <v>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</row>
    <row r="28" spans="1:27" s="4" customFormat="1" ht="12.75">
      <c r="A28" s="2" t="s">
        <v>25</v>
      </c>
      <c r="B28" s="1" t="s">
        <v>0</v>
      </c>
      <c r="C28" s="1" t="s">
        <v>1</v>
      </c>
      <c r="D28" s="1" t="s">
        <v>0</v>
      </c>
      <c r="E28" s="1" t="s">
        <v>1</v>
      </c>
      <c r="F28" s="1" t="s">
        <v>0</v>
      </c>
      <c r="G28" s="1" t="s">
        <v>1</v>
      </c>
      <c r="H28" s="1" t="s">
        <v>0</v>
      </c>
      <c r="I28" s="1" t="s">
        <v>1</v>
      </c>
      <c r="J28" s="1" t="s">
        <v>0</v>
      </c>
      <c r="K28" s="1" t="s">
        <v>1</v>
      </c>
      <c r="L28" s="1" t="s">
        <v>0</v>
      </c>
      <c r="M28" s="1" t="s">
        <v>1</v>
      </c>
      <c r="N28" s="1" t="s">
        <v>0</v>
      </c>
      <c r="O28" s="1" t="s">
        <v>1</v>
      </c>
      <c r="P28" s="1" t="s">
        <v>0</v>
      </c>
      <c r="Q28" s="1" t="s">
        <v>1</v>
      </c>
      <c r="R28" s="1" t="s">
        <v>0</v>
      </c>
      <c r="S28" s="1" t="s">
        <v>1</v>
      </c>
      <c r="T28" s="1" t="s">
        <v>0</v>
      </c>
      <c r="U28" s="1" t="s">
        <v>1</v>
      </c>
      <c r="V28" s="1" t="s">
        <v>0</v>
      </c>
      <c r="W28" s="1" t="s">
        <v>1</v>
      </c>
      <c r="X28" s="1" t="s">
        <v>0</v>
      </c>
      <c r="Y28" s="1" t="s">
        <v>1</v>
      </c>
      <c r="Z28" s="1" t="s">
        <v>0</v>
      </c>
      <c r="AA28" s="1" t="s">
        <v>1</v>
      </c>
    </row>
    <row r="29" spans="1:27" ht="14.25">
      <c r="A29" s="5" t="s">
        <v>66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aca="true" t="shared" si="2" ref="Z29:AA62">B29+D29+F29+H29+J29+L29+N29+P29+R29+T29+V29+X29</f>
        <v>0</v>
      </c>
      <c r="AA29" s="6">
        <f t="shared" si="2"/>
        <v>0</v>
      </c>
    </row>
    <row r="30" spans="1:27" ht="14.25">
      <c r="A30" s="5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2"/>
        <v>0</v>
      </c>
      <c r="AA30" s="6">
        <f t="shared" si="2"/>
        <v>0</v>
      </c>
    </row>
    <row r="31" spans="1:27" ht="14.25">
      <c r="A31" s="5" t="s">
        <v>68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 t="shared" si="2"/>
        <v>0</v>
      </c>
      <c r="AA31" s="6">
        <f t="shared" si="2"/>
        <v>0</v>
      </c>
    </row>
    <row r="32" spans="1:27" ht="14.25">
      <c r="A32" s="5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2"/>
        <v>0</v>
      </c>
      <c r="AA32" s="6">
        <f t="shared" si="2"/>
        <v>0</v>
      </c>
    </row>
    <row r="33" spans="1:27" ht="14.25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2"/>
        <v>0</v>
      </c>
      <c r="AA33" s="6">
        <f t="shared" si="2"/>
        <v>0</v>
      </c>
    </row>
    <row r="34" spans="1:27" ht="14.25">
      <c r="A34" s="5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2"/>
        <v>0</v>
      </c>
      <c r="AA34" s="6">
        <f t="shared" si="2"/>
        <v>0</v>
      </c>
    </row>
    <row r="35" spans="1:27" ht="14.25">
      <c r="A35" s="5" t="s">
        <v>70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2"/>
        <v>0</v>
      </c>
      <c r="AA35" s="6">
        <f t="shared" si="2"/>
        <v>0</v>
      </c>
    </row>
    <row r="36" spans="1:27" ht="14.25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2"/>
        <v>0</v>
      </c>
      <c r="AA36" s="6">
        <f t="shared" si="2"/>
        <v>0</v>
      </c>
    </row>
    <row r="37" spans="1:27" ht="14.25">
      <c r="A37" s="5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2"/>
        <v>0</v>
      </c>
      <c r="AA37" s="6">
        <f t="shared" si="2"/>
        <v>0</v>
      </c>
    </row>
    <row r="38" spans="1:27" ht="14.25">
      <c r="A38" s="5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2"/>
        <v>0</v>
      </c>
      <c r="AA38" s="6">
        <f t="shared" si="2"/>
        <v>0</v>
      </c>
    </row>
    <row r="39" spans="1:27" ht="14.25">
      <c r="A39" s="5" t="s">
        <v>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2"/>
        <v>0</v>
      </c>
      <c r="AA39" s="6">
        <f t="shared" si="2"/>
        <v>0</v>
      </c>
    </row>
    <row r="40" spans="1:27" ht="14.25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2"/>
        <v>0</v>
      </c>
      <c r="AA40" s="6">
        <f t="shared" si="2"/>
        <v>0</v>
      </c>
    </row>
    <row r="41" spans="1:27" ht="14.25">
      <c r="A41" s="5" t="s">
        <v>71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2"/>
        <v>0</v>
      </c>
      <c r="AA41" s="6">
        <f t="shared" si="2"/>
        <v>0</v>
      </c>
    </row>
    <row r="42" spans="1:27" ht="14.25">
      <c r="A42" s="5" t="s">
        <v>72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 t="shared" si="2"/>
        <v>0</v>
      </c>
      <c r="AA42" s="6">
        <f t="shared" si="2"/>
        <v>0</v>
      </c>
    </row>
    <row r="43" spans="1:27" ht="14.25">
      <c r="A43" s="5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2"/>
        <v>0</v>
      </c>
      <c r="AA43" s="6">
        <f t="shared" si="2"/>
        <v>0</v>
      </c>
    </row>
    <row r="44" spans="1:27" ht="14.25">
      <c r="A44" s="5" t="s">
        <v>74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2"/>
        <v>0</v>
      </c>
      <c r="AA44" s="6">
        <f t="shared" si="2"/>
        <v>0</v>
      </c>
    </row>
    <row r="45" spans="1:27" ht="14.25">
      <c r="A45" s="5" t="s">
        <v>75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si="2"/>
        <v>0</v>
      </c>
      <c r="AA45" s="6">
        <f t="shared" si="2"/>
        <v>0</v>
      </c>
    </row>
    <row r="46" spans="1:27" ht="14.25">
      <c r="A46" s="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2"/>
        <v>0</v>
      </c>
      <c r="AA46" s="6">
        <f t="shared" si="2"/>
        <v>0</v>
      </c>
    </row>
    <row r="47" spans="1:27" ht="14.25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si="2"/>
        <v>0</v>
      </c>
      <c r="AA47" s="6">
        <f t="shared" si="2"/>
        <v>0</v>
      </c>
    </row>
    <row r="48" spans="1:27" ht="14.2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2"/>
        <v>0</v>
      </c>
      <c r="AA48" s="6">
        <f t="shared" si="2"/>
        <v>0</v>
      </c>
    </row>
    <row r="49" spans="1:27" ht="14.25">
      <c r="A49" s="5" t="s">
        <v>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2"/>
        <v>0</v>
      </c>
      <c r="AA49" s="6">
        <f t="shared" si="2"/>
        <v>0</v>
      </c>
    </row>
    <row r="50" spans="1:27" ht="14.25">
      <c r="A50" s="5" t="s">
        <v>77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 t="shared" si="2"/>
        <v>0</v>
      </c>
      <c r="AA50" s="6">
        <f t="shared" si="2"/>
        <v>0</v>
      </c>
    </row>
    <row r="51" spans="1:27" ht="14.25">
      <c r="A51" s="5" t="s">
        <v>16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2"/>
        <v>0</v>
      </c>
      <c r="AA51" s="6">
        <f t="shared" si="2"/>
        <v>0</v>
      </c>
    </row>
    <row r="52" spans="1:27" ht="14.25">
      <c r="A52" s="5" t="s">
        <v>17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2"/>
        <v>0</v>
      </c>
      <c r="AA52" s="6">
        <f t="shared" si="2"/>
        <v>0</v>
      </c>
    </row>
    <row r="53" spans="1:27" ht="14.25">
      <c r="A53" s="5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2"/>
        <v>0</v>
      </c>
      <c r="AA53" s="6">
        <f t="shared" si="2"/>
        <v>0</v>
      </c>
    </row>
    <row r="54" spans="1:27" ht="14.25">
      <c r="A54" s="5" t="s">
        <v>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f t="shared" si="2"/>
        <v>0</v>
      </c>
      <c r="AA54" s="6">
        <f t="shared" si="2"/>
        <v>0</v>
      </c>
    </row>
    <row r="55" spans="1:27" ht="14.25">
      <c r="A55" s="5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2"/>
        <v>0</v>
      </c>
      <c r="AA55" s="6">
        <f t="shared" si="2"/>
        <v>0</v>
      </c>
    </row>
    <row r="56" spans="1:27" ht="14.25">
      <c r="A56" s="5" t="s"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f t="shared" si="2"/>
        <v>0</v>
      </c>
      <c r="AA56" s="6">
        <f t="shared" si="2"/>
        <v>0</v>
      </c>
    </row>
    <row r="57" spans="1:27" ht="14.25">
      <c r="A57" s="5" t="s">
        <v>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2"/>
        <v>0</v>
      </c>
      <c r="AA57" s="6">
        <f t="shared" si="2"/>
        <v>0</v>
      </c>
    </row>
    <row r="58" spans="1:27" s="4" customFormat="1" ht="12.75">
      <c r="A58" s="5" t="s">
        <v>11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2"/>
        <v>0</v>
      </c>
      <c r="AA58" s="6">
        <f t="shared" si="2"/>
        <v>0</v>
      </c>
    </row>
    <row r="59" spans="1:27" s="9" customFormat="1" ht="15.75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f t="shared" si="2"/>
        <v>0</v>
      </c>
      <c r="AA59" s="6">
        <f t="shared" si="2"/>
        <v>0</v>
      </c>
    </row>
    <row r="60" spans="1:27" ht="14.25">
      <c r="A60" s="5" t="s">
        <v>78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2"/>
        <v>0</v>
      </c>
      <c r="AA60" s="6">
        <f t="shared" si="2"/>
        <v>0</v>
      </c>
    </row>
    <row r="61" spans="1:27" ht="14.25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2"/>
        <v>0</v>
      </c>
      <c r="AA61" s="6">
        <f t="shared" si="2"/>
        <v>0</v>
      </c>
    </row>
    <row r="62" spans="1:27" ht="14.25">
      <c r="A62" s="5" t="s">
        <v>18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2"/>
        <v>0</v>
      </c>
      <c r="AA62" s="6">
        <f t="shared" si="2"/>
        <v>0</v>
      </c>
    </row>
    <row r="63" spans="1:27" ht="14.25">
      <c r="A63" s="3" t="s">
        <v>26</v>
      </c>
      <c r="B63" s="8">
        <f>SUM(B29:B62)</f>
        <v>0</v>
      </c>
      <c r="C63" s="8">
        <f>SUM(C29:C62)</f>
        <v>0</v>
      </c>
      <c r="D63" s="8">
        <f aca="true" t="shared" si="3" ref="D63:AA63">SUM(D29:D62)</f>
        <v>0</v>
      </c>
      <c r="E63" s="8">
        <f t="shared" si="3"/>
        <v>0</v>
      </c>
      <c r="F63" s="8">
        <f t="shared" si="3"/>
        <v>0</v>
      </c>
      <c r="G63" s="8">
        <f t="shared" si="3"/>
        <v>0</v>
      </c>
      <c r="H63" s="8">
        <f t="shared" si="3"/>
        <v>0</v>
      </c>
      <c r="I63" s="8">
        <f t="shared" si="3"/>
        <v>0</v>
      </c>
      <c r="J63" s="8">
        <f t="shared" si="3"/>
        <v>0</v>
      </c>
      <c r="K63" s="8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  <c r="R63" s="8">
        <f t="shared" si="3"/>
        <v>0</v>
      </c>
      <c r="S63" s="8">
        <f t="shared" si="3"/>
        <v>0</v>
      </c>
      <c r="T63" s="8">
        <f t="shared" si="3"/>
        <v>0</v>
      </c>
      <c r="U63" s="8">
        <f t="shared" si="3"/>
        <v>0</v>
      </c>
      <c r="V63" s="8">
        <f t="shared" si="3"/>
        <v>0</v>
      </c>
      <c r="W63" s="8">
        <f t="shared" si="3"/>
        <v>0</v>
      </c>
      <c r="X63" s="8">
        <f t="shared" si="3"/>
        <v>0</v>
      </c>
      <c r="Y63" s="8">
        <f t="shared" si="3"/>
        <v>0</v>
      </c>
      <c r="Z63" s="8">
        <f t="shared" si="3"/>
        <v>0</v>
      </c>
      <c r="AA63" s="8">
        <f t="shared" si="3"/>
        <v>0</v>
      </c>
    </row>
    <row r="64" spans="1:27" ht="14.25">
      <c r="A64" s="2" t="s">
        <v>8</v>
      </c>
      <c r="B64" s="1" t="s">
        <v>0</v>
      </c>
      <c r="C64" s="1" t="s">
        <v>1</v>
      </c>
      <c r="D64" s="1" t="s">
        <v>0</v>
      </c>
      <c r="E64" s="1" t="s">
        <v>1</v>
      </c>
      <c r="F64" s="1" t="s">
        <v>0</v>
      </c>
      <c r="G64" s="1" t="s">
        <v>1</v>
      </c>
      <c r="H64" s="1" t="s">
        <v>0</v>
      </c>
      <c r="I64" s="1" t="s">
        <v>1</v>
      </c>
      <c r="J64" s="1" t="s">
        <v>0</v>
      </c>
      <c r="K64" s="1" t="s">
        <v>1</v>
      </c>
      <c r="L64" s="1" t="s">
        <v>0</v>
      </c>
      <c r="M64" s="1" t="s">
        <v>1</v>
      </c>
      <c r="N64" s="1" t="s">
        <v>0</v>
      </c>
      <c r="O64" s="1" t="s">
        <v>1</v>
      </c>
      <c r="P64" s="1" t="s">
        <v>0</v>
      </c>
      <c r="Q64" s="1" t="s">
        <v>1</v>
      </c>
      <c r="R64" s="1" t="s">
        <v>0</v>
      </c>
      <c r="S64" s="1" t="s">
        <v>1</v>
      </c>
      <c r="T64" s="1" t="s">
        <v>0</v>
      </c>
      <c r="U64" s="1" t="s">
        <v>1</v>
      </c>
      <c r="V64" s="1" t="s">
        <v>0</v>
      </c>
      <c r="W64" s="1" t="s">
        <v>1</v>
      </c>
      <c r="X64" s="1" t="s">
        <v>0</v>
      </c>
      <c r="Y64" s="1" t="s">
        <v>1</v>
      </c>
      <c r="Z64" s="1" t="s">
        <v>0</v>
      </c>
      <c r="AA64" s="1" t="s">
        <v>1</v>
      </c>
    </row>
    <row r="65" spans="1:27" ht="14.25">
      <c r="A65" s="3" t="s">
        <v>27</v>
      </c>
      <c r="B65" s="8">
        <f>SUM(B27)</f>
        <v>0</v>
      </c>
      <c r="C65" s="8">
        <f>SUM(C27)</f>
        <v>0</v>
      </c>
      <c r="D65" s="8">
        <f aca="true" t="shared" si="4" ref="D65:AA65">SUM(D27)</f>
        <v>0</v>
      </c>
      <c r="E65" s="8">
        <f t="shared" si="4"/>
        <v>0</v>
      </c>
      <c r="F65" s="8">
        <f t="shared" si="4"/>
        <v>0</v>
      </c>
      <c r="G65" s="8">
        <f t="shared" si="4"/>
        <v>0</v>
      </c>
      <c r="H65" s="8">
        <f t="shared" si="4"/>
        <v>0</v>
      </c>
      <c r="I65" s="8">
        <f t="shared" si="4"/>
        <v>0</v>
      </c>
      <c r="J65" s="8">
        <f t="shared" si="4"/>
        <v>0</v>
      </c>
      <c r="K65" s="8">
        <f t="shared" si="4"/>
        <v>0</v>
      </c>
      <c r="L65" s="8">
        <f t="shared" si="4"/>
        <v>0</v>
      </c>
      <c r="M65" s="8">
        <f t="shared" si="4"/>
        <v>0</v>
      </c>
      <c r="N65" s="8">
        <f t="shared" si="4"/>
        <v>0</v>
      </c>
      <c r="O65" s="8">
        <f t="shared" si="4"/>
        <v>0</v>
      </c>
      <c r="P65" s="8">
        <f t="shared" si="4"/>
        <v>0</v>
      </c>
      <c r="Q65" s="8">
        <f t="shared" si="4"/>
        <v>0</v>
      </c>
      <c r="R65" s="8">
        <f t="shared" si="4"/>
        <v>0</v>
      </c>
      <c r="S65" s="8">
        <f t="shared" si="4"/>
        <v>0</v>
      </c>
      <c r="T65" s="8">
        <f t="shared" si="4"/>
        <v>0</v>
      </c>
      <c r="U65" s="8">
        <f t="shared" si="4"/>
        <v>0</v>
      </c>
      <c r="V65" s="8">
        <f t="shared" si="4"/>
        <v>0</v>
      </c>
      <c r="W65" s="8">
        <f t="shared" si="4"/>
        <v>0</v>
      </c>
      <c r="X65" s="8">
        <f t="shared" si="4"/>
        <v>0</v>
      </c>
      <c r="Y65" s="8">
        <f t="shared" si="4"/>
        <v>0</v>
      </c>
      <c r="Z65" s="8">
        <f t="shared" si="4"/>
        <v>0</v>
      </c>
      <c r="AA65" s="8">
        <f t="shared" si="4"/>
        <v>0</v>
      </c>
    </row>
    <row r="66" spans="1:27" ht="14.25">
      <c r="A66" s="3" t="s">
        <v>26</v>
      </c>
      <c r="B66" s="8">
        <f>SUM(B63)</f>
        <v>0</v>
      </c>
      <c r="C66" s="8">
        <f>SUM(C63)</f>
        <v>0</v>
      </c>
      <c r="D66" s="8">
        <f aca="true" t="shared" si="5" ref="D66:AA66">SUM(D63)</f>
        <v>0</v>
      </c>
      <c r="E66" s="8">
        <f t="shared" si="5"/>
        <v>0</v>
      </c>
      <c r="F66" s="8">
        <f t="shared" si="5"/>
        <v>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8">
        <f t="shared" si="5"/>
        <v>0</v>
      </c>
      <c r="K66" s="8">
        <f t="shared" si="5"/>
        <v>0</v>
      </c>
      <c r="L66" s="8">
        <f t="shared" si="5"/>
        <v>0</v>
      </c>
      <c r="M66" s="8">
        <f t="shared" si="5"/>
        <v>0</v>
      </c>
      <c r="N66" s="8">
        <f t="shared" si="5"/>
        <v>0</v>
      </c>
      <c r="O66" s="8">
        <f t="shared" si="5"/>
        <v>0</v>
      </c>
      <c r="P66" s="8">
        <f t="shared" si="5"/>
        <v>0</v>
      </c>
      <c r="Q66" s="8">
        <f t="shared" si="5"/>
        <v>0</v>
      </c>
      <c r="R66" s="8">
        <f t="shared" si="5"/>
        <v>0</v>
      </c>
      <c r="S66" s="8">
        <f t="shared" si="5"/>
        <v>0</v>
      </c>
      <c r="T66" s="8">
        <f t="shared" si="5"/>
        <v>0</v>
      </c>
      <c r="U66" s="8">
        <f t="shared" si="5"/>
        <v>0</v>
      </c>
      <c r="V66" s="8">
        <f t="shared" si="5"/>
        <v>0</v>
      </c>
      <c r="W66" s="8">
        <f t="shared" si="5"/>
        <v>0</v>
      </c>
      <c r="X66" s="8">
        <f t="shared" si="5"/>
        <v>0</v>
      </c>
      <c r="Y66" s="8">
        <f t="shared" si="5"/>
        <v>0</v>
      </c>
      <c r="Z66" s="8">
        <f t="shared" si="5"/>
        <v>0</v>
      </c>
      <c r="AA66" s="8">
        <f t="shared" si="5"/>
        <v>0</v>
      </c>
    </row>
    <row r="67" spans="1:27" ht="24.75">
      <c r="A67" s="14" t="s">
        <v>28</v>
      </c>
      <c r="B67" s="8">
        <f>SUM(B65-B66)</f>
        <v>0</v>
      </c>
      <c r="C67" s="8">
        <f>SUM(C65-C66)</f>
        <v>0</v>
      </c>
      <c r="D67" s="8">
        <f aca="true" t="shared" si="6" ref="D67:AA67">SUM(D65-D66)</f>
        <v>0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8">
        <f t="shared" si="6"/>
        <v>0</v>
      </c>
      <c r="I67" s="8">
        <f t="shared" si="6"/>
        <v>0</v>
      </c>
      <c r="J67" s="8">
        <f t="shared" si="6"/>
        <v>0</v>
      </c>
      <c r="K67" s="8">
        <f t="shared" si="6"/>
        <v>0</v>
      </c>
      <c r="L67" s="8">
        <f t="shared" si="6"/>
        <v>0</v>
      </c>
      <c r="M67" s="8">
        <f t="shared" si="6"/>
        <v>0</v>
      </c>
      <c r="N67" s="8">
        <f t="shared" si="6"/>
        <v>0</v>
      </c>
      <c r="O67" s="8">
        <f t="shared" si="6"/>
        <v>0</v>
      </c>
      <c r="P67" s="8">
        <f t="shared" si="6"/>
        <v>0</v>
      </c>
      <c r="Q67" s="8">
        <f t="shared" si="6"/>
        <v>0</v>
      </c>
      <c r="R67" s="8">
        <f t="shared" si="6"/>
        <v>0</v>
      </c>
      <c r="S67" s="8">
        <f t="shared" si="6"/>
        <v>0</v>
      </c>
      <c r="T67" s="8">
        <f t="shared" si="6"/>
        <v>0</v>
      </c>
      <c r="U67" s="8">
        <f t="shared" si="6"/>
        <v>0</v>
      </c>
      <c r="V67" s="8">
        <f t="shared" si="6"/>
        <v>0</v>
      </c>
      <c r="W67" s="8">
        <f t="shared" si="6"/>
        <v>0</v>
      </c>
      <c r="X67" s="8">
        <f t="shared" si="6"/>
        <v>0</v>
      </c>
      <c r="Y67" s="8">
        <f t="shared" si="6"/>
        <v>0</v>
      </c>
      <c r="Z67" s="8">
        <f t="shared" si="6"/>
        <v>0</v>
      </c>
      <c r="AA67" s="8">
        <f t="shared" si="6"/>
        <v>0</v>
      </c>
    </row>
    <row r="68" ht="14.25">
      <c r="A68" s="10"/>
    </row>
  </sheetData>
  <sheetProtection/>
  <mergeCells count="13"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pane xSplit="1" ySplit="2" topLeftCell="B3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B3" sqref="B3"/>
    </sheetView>
  </sheetViews>
  <sheetFormatPr defaultColWidth="8.8515625" defaultRowHeight="15"/>
  <cols>
    <col min="1" max="1" width="50.140625" style="13" customWidth="1"/>
    <col min="2" max="2" width="15.421875" style="11" customWidth="1"/>
    <col min="3" max="3" width="14.8515625" style="12" customWidth="1"/>
    <col min="4" max="4" width="15.421875" style="11" customWidth="1"/>
    <col min="5" max="5" width="14.8515625" style="12" customWidth="1"/>
    <col min="6" max="6" width="15.421875" style="11" customWidth="1"/>
    <col min="7" max="7" width="14.8515625" style="12" customWidth="1"/>
    <col min="8" max="8" width="15.421875" style="11" customWidth="1"/>
    <col min="9" max="9" width="14.8515625" style="12" customWidth="1"/>
    <col min="10" max="10" width="15.421875" style="11" customWidth="1"/>
    <col min="11" max="11" width="14.8515625" style="12" customWidth="1"/>
    <col min="12" max="12" width="15.421875" style="11" customWidth="1"/>
    <col min="13" max="13" width="14.8515625" style="12" customWidth="1"/>
    <col min="14" max="14" width="15.421875" style="11" customWidth="1"/>
    <col min="15" max="15" width="14.8515625" style="12" customWidth="1"/>
    <col min="16" max="16" width="15.421875" style="11" customWidth="1"/>
    <col min="17" max="17" width="14.8515625" style="12" customWidth="1"/>
    <col min="18" max="18" width="15.421875" style="11" customWidth="1"/>
    <col min="19" max="19" width="14.8515625" style="12" customWidth="1"/>
    <col min="20" max="20" width="15.421875" style="11" customWidth="1"/>
    <col min="21" max="21" width="14.8515625" style="12" customWidth="1"/>
    <col min="22" max="22" width="15.421875" style="11" customWidth="1"/>
    <col min="23" max="23" width="14.8515625" style="12" customWidth="1"/>
    <col min="24" max="24" width="15.421875" style="11" customWidth="1"/>
    <col min="25" max="25" width="14.8515625" style="12" customWidth="1"/>
    <col min="26" max="26" width="15.421875" style="11" customWidth="1"/>
    <col min="27" max="27" width="14.8515625" style="12" customWidth="1"/>
    <col min="28" max="16384" width="8.8515625" style="7" customWidth="1"/>
  </cols>
  <sheetData>
    <row r="1" spans="1:27" ht="14.25">
      <c r="A1" s="15" t="s">
        <v>19</v>
      </c>
      <c r="B1" s="17" t="s">
        <v>29</v>
      </c>
      <c r="C1" s="17"/>
      <c r="D1" s="17" t="s">
        <v>32</v>
      </c>
      <c r="E1" s="17"/>
      <c r="F1" s="17" t="s">
        <v>43</v>
      </c>
      <c r="G1" s="17"/>
      <c r="H1" s="17" t="s">
        <v>33</v>
      </c>
      <c r="I1" s="17"/>
      <c r="J1" s="17" t="s">
        <v>34</v>
      </c>
      <c r="K1" s="17"/>
      <c r="L1" s="17" t="s">
        <v>35</v>
      </c>
      <c r="M1" s="17"/>
      <c r="N1" s="17" t="s">
        <v>36</v>
      </c>
      <c r="O1" s="17"/>
      <c r="P1" s="17" t="s">
        <v>37</v>
      </c>
      <c r="Q1" s="17"/>
      <c r="R1" s="17" t="s">
        <v>38</v>
      </c>
      <c r="S1" s="17"/>
      <c r="T1" s="17" t="s">
        <v>39</v>
      </c>
      <c r="U1" s="17"/>
      <c r="V1" s="17" t="s">
        <v>40</v>
      </c>
      <c r="W1" s="17"/>
      <c r="X1" s="17" t="s">
        <v>41</v>
      </c>
      <c r="Y1" s="17"/>
      <c r="Z1" s="17" t="s">
        <v>42</v>
      </c>
      <c r="AA1" s="17"/>
    </row>
    <row r="2" spans="2:27" s="4" customFormat="1" ht="12.75"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" t="s">
        <v>0</v>
      </c>
      <c r="S2" s="1" t="s">
        <v>1</v>
      </c>
      <c r="T2" s="1" t="s">
        <v>0</v>
      </c>
      <c r="U2" s="1" t="s">
        <v>1</v>
      </c>
      <c r="V2" s="1" t="s">
        <v>0</v>
      </c>
      <c r="W2" s="1" t="s">
        <v>1</v>
      </c>
      <c r="X2" s="1" t="s">
        <v>0</v>
      </c>
      <c r="Y2" s="1" t="s">
        <v>1</v>
      </c>
      <c r="Z2" s="1" t="s">
        <v>0</v>
      </c>
      <c r="AA2" s="1" t="s">
        <v>1</v>
      </c>
    </row>
    <row r="3" s="6" customFormat="1" ht="12.75">
      <c r="A3" s="2" t="s">
        <v>24</v>
      </c>
    </row>
    <row r="4" spans="1:27" ht="14.25">
      <c r="A4" s="1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B4+D4+F4+H4+J4+L4+N4+P4+R4+T4+V4+X4</f>
        <v>0</v>
      </c>
      <c r="AA4" s="6">
        <f>C4+E4+G4+I4+K4+M4+O4+Q4+S4+U4+W4+Y4</f>
        <v>0</v>
      </c>
    </row>
    <row r="5" spans="1:27" ht="14.25">
      <c r="A5" s="1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>
      <c r="A6" s="1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>
      <c r="A7" s="16" t="s">
        <v>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>
      <c r="A8" s="16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>
      <c r="A9" s="16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>
      <c r="A10" s="1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4.25">
      <c r="A11" s="16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>
      <c r="A12" s="16" t="s">
        <v>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>
      <c r="A13" s="16" t="s">
        <v>61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>
      <c r="A14" s="16" t="s">
        <v>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>
      <c r="A15" s="16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>
      <c r="A16" s="16" t="s">
        <v>64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>
      <c r="A17" s="16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>
      <c r="A18" s="1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>
      <c r="A19" s="16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>
      <c r="A20" s="16" t="s">
        <v>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f aca="true" t="shared" si="0" ref="Z20:AA26">B20+D20+F20+H20+J20+L20+N20+P20+R20+T20+V20+X20</f>
        <v>0</v>
      </c>
      <c r="AA20" s="6">
        <f t="shared" si="0"/>
        <v>0</v>
      </c>
    </row>
    <row r="21" spans="1:27" ht="14.25">
      <c r="A21" s="1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 t="shared" si="0"/>
        <v>0</v>
      </c>
      <c r="AA21" s="6">
        <f t="shared" si="0"/>
        <v>0</v>
      </c>
    </row>
    <row r="22" spans="1:27" ht="14.25">
      <c r="A22" s="16" t="s">
        <v>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0</v>
      </c>
      <c r="AA22" s="6">
        <f t="shared" si="0"/>
        <v>0</v>
      </c>
    </row>
    <row r="23" spans="1:27" ht="14.25">
      <c r="A23" s="16" t="s">
        <v>52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0</v>
      </c>
      <c r="AA23" s="6">
        <f t="shared" si="0"/>
        <v>0</v>
      </c>
    </row>
    <row r="24" spans="1:27" ht="14.25">
      <c r="A24" s="1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 t="shared" si="0"/>
        <v>0</v>
      </c>
      <c r="AA24" s="6">
        <f t="shared" si="0"/>
        <v>0</v>
      </c>
    </row>
    <row r="25" spans="1:27" ht="14.25">
      <c r="A25" s="16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>
      <c r="A26" s="16" t="s">
        <v>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0</v>
      </c>
      <c r="AA26" s="6">
        <f t="shared" si="0"/>
        <v>0</v>
      </c>
    </row>
    <row r="27" spans="1:27" s="4" customFormat="1" ht="12.75">
      <c r="A27" s="3" t="s">
        <v>7</v>
      </c>
      <c r="B27" s="8">
        <f aca="true" t="shared" si="1" ref="B27:AA27">SUM(B4:B26)</f>
        <v>0</v>
      </c>
      <c r="C27" s="8">
        <f t="shared" si="1"/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  <c r="O27" s="8">
        <f t="shared" si="1"/>
        <v>0</v>
      </c>
      <c r="P27" s="8">
        <f t="shared" si="1"/>
        <v>0</v>
      </c>
      <c r="Q27" s="8">
        <f t="shared" si="1"/>
        <v>0</v>
      </c>
      <c r="R27" s="8">
        <f t="shared" si="1"/>
        <v>0</v>
      </c>
      <c r="S27" s="8">
        <f t="shared" si="1"/>
        <v>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</row>
    <row r="28" spans="1:27" s="4" customFormat="1" ht="12.75">
      <c r="A28" s="2" t="s">
        <v>25</v>
      </c>
      <c r="B28" s="1" t="s">
        <v>0</v>
      </c>
      <c r="C28" s="1" t="s">
        <v>1</v>
      </c>
      <c r="D28" s="1" t="s">
        <v>0</v>
      </c>
      <c r="E28" s="1" t="s">
        <v>1</v>
      </c>
      <c r="F28" s="1" t="s">
        <v>0</v>
      </c>
      <c r="G28" s="1" t="s">
        <v>1</v>
      </c>
      <c r="H28" s="1" t="s">
        <v>0</v>
      </c>
      <c r="I28" s="1" t="s">
        <v>1</v>
      </c>
      <c r="J28" s="1" t="s">
        <v>0</v>
      </c>
      <c r="K28" s="1" t="s">
        <v>1</v>
      </c>
      <c r="L28" s="1" t="s">
        <v>0</v>
      </c>
      <c r="M28" s="1" t="s">
        <v>1</v>
      </c>
      <c r="N28" s="1" t="s">
        <v>0</v>
      </c>
      <c r="O28" s="1" t="s">
        <v>1</v>
      </c>
      <c r="P28" s="1" t="s">
        <v>0</v>
      </c>
      <c r="Q28" s="1" t="s">
        <v>1</v>
      </c>
      <c r="R28" s="1" t="s">
        <v>0</v>
      </c>
      <c r="S28" s="1" t="s">
        <v>1</v>
      </c>
      <c r="T28" s="1" t="s">
        <v>0</v>
      </c>
      <c r="U28" s="1" t="s">
        <v>1</v>
      </c>
      <c r="V28" s="1" t="s">
        <v>0</v>
      </c>
      <c r="W28" s="1" t="s">
        <v>1</v>
      </c>
      <c r="X28" s="1" t="s">
        <v>0</v>
      </c>
      <c r="Y28" s="1" t="s">
        <v>1</v>
      </c>
      <c r="Z28" s="1" t="s">
        <v>0</v>
      </c>
      <c r="AA28" s="1" t="s">
        <v>1</v>
      </c>
    </row>
    <row r="29" spans="1:27" ht="14.25">
      <c r="A29" s="5" t="s">
        <v>66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aca="true" t="shared" si="2" ref="Z29:AA62">B29+D29+F29+H29+J29+L29+N29+P29+R29+T29+V29+X29</f>
        <v>0</v>
      </c>
      <c r="AA29" s="6">
        <f t="shared" si="2"/>
        <v>0</v>
      </c>
    </row>
    <row r="30" spans="1:27" ht="14.25">
      <c r="A30" s="5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2"/>
        <v>0</v>
      </c>
      <c r="AA30" s="6">
        <f t="shared" si="2"/>
        <v>0</v>
      </c>
    </row>
    <row r="31" spans="1:27" ht="14.25">
      <c r="A31" s="5" t="s">
        <v>68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 t="shared" si="2"/>
        <v>0</v>
      </c>
      <c r="AA31" s="6">
        <f t="shared" si="2"/>
        <v>0</v>
      </c>
    </row>
    <row r="32" spans="1:27" ht="14.25">
      <c r="A32" s="5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2"/>
        <v>0</v>
      </c>
      <c r="AA32" s="6">
        <f t="shared" si="2"/>
        <v>0</v>
      </c>
    </row>
    <row r="33" spans="1:27" ht="14.25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2"/>
        <v>0</v>
      </c>
      <c r="AA33" s="6">
        <f t="shared" si="2"/>
        <v>0</v>
      </c>
    </row>
    <row r="34" spans="1:27" ht="14.25">
      <c r="A34" s="5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2"/>
        <v>0</v>
      </c>
      <c r="AA34" s="6">
        <f t="shared" si="2"/>
        <v>0</v>
      </c>
    </row>
    <row r="35" spans="1:27" ht="14.25">
      <c r="A35" s="5" t="s">
        <v>70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2"/>
        <v>0</v>
      </c>
      <c r="AA35" s="6">
        <f t="shared" si="2"/>
        <v>0</v>
      </c>
    </row>
    <row r="36" spans="1:27" ht="14.25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2"/>
        <v>0</v>
      </c>
      <c r="AA36" s="6">
        <f t="shared" si="2"/>
        <v>0</v>
      </c>
    </row>
    <row r="37" spans="1:27" ht="14.25">
      <c r="A37" s="5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2"/>
        <v>0</v>
      </c>
      <c r="AA37" s="6">
        <f t="shared" si="2"/>
        <v>0</v>
      </c>
    </row>
    <row r="38" spans="1:27" ht="14.25">
      <c r="A38" s="5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2"/>
        <v>0</v>
      </c>
      <c r="AA38" s="6">
        <f t="shared" si="2"/>
        <v>0</v>
      </c>
    </row>
    <row r="39" spans="1:27" ht="14.25">
      <c r="A39" s="5" t="s">
        <v>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2"/>
        <v>0</v>
      </c>
      <c r="AA39" s="6">
        <f t="shared" si="2"/>
        <v>0</v>
      </c>
    </row>
    <row r="40" spans="1:27" ht="14.25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2"/>
        <v>0</v>
      </c>
      <c r="AA40" s="6">
        <f t="shared" si="2"/>
        <v>0</v>
      </c>
    </row>
    <row r="41" spans="1:27" ht="14.25">
      <c r="A41" s="5" t="s">
        <v>71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2"/>
        <v>0</v>
      </c>
      <c r="AA41" s="6">
        <f t="shared" si="2"/>
        <v>0</v>
      </c>
    </row>
    <row r="42" spans="1:27" ht="14.25">
      <c r="A42" s="5" t="s">
        <v>72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 t="shared" si="2"/>
        <v>0</v>
      </c>
      <c r="AA42" s="6">
        <f t="shared" si="2"/>
        <v>0</v>
      </c>
    </row>
    <row r="43" spans="1:27" ht="14.25">
      <c r="A43" s="5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2"/>
        <v>0</v>
      </c>
      <c r="AA43" s="6">
        <f t="shared" si="2"/>
        <v>0</v>
      </c>
    </row>
    <row r="44" spans="1:27" ht="14.25">
      <c r="A44" s="5" t="s">
        <v>74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2"/>
        <v>0</v>
      </c>
      <c r="AA44" s="6">
        <f t="shared" si="2"/>
        <v>0</v>
      </c>
    </row>
    <row r="45" spans="1:27" ht="14.25">
      <c r="A45" s="5" t="s">
        <v>75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si="2"/>
        <v>0</v>
      </c>
      <c r="AA45" s="6">
        <f t="shared" si="2"/>
        <v>0</v>
      </c>
    </row>
    <row r="46" spans="1:27" ht="14.25">
      <c r="A46" s="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2"/>
        <v>0</v>
      </c>
      <c r="AA46" s="6">
        <f t="shared" si="2"/>
        <v>0</v>
      </c>
    </row>
    <row r="47" spans="1:27" ht="14.25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si="2"/>
        <v>0</v>
      </c>
      <c r="AA47" s="6">
        <f t="shared" si="2"/>
        <v>0</v>
      </c>
    </row>
    <row r="48" spans="1:27" ht="14.2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2"/>
        <v>0</v>
      </c>
      <c r="AA48" s="6">
        <f t="shared" si="2"/>
        <v>0</v>
      </c>
    </row>
    <row r="49" spans="1:27" ht="14.25">
      <c r="A49" s="5" t="s">
        <v>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2"/>
        <v>0</v>
      </c>
      <c r="AA49" s="6">
        <f t="shared" si="2"/>
        <v>0</v>
      </c>
    </row>
    <row r="50" spans="1:27" ht="14.25">
      <c r="A50" s="5" t="s">
        <v>77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 t="shared" si="2"/>
        <v>0</v>
      </c>
      <c r="AA50" s="6">
        <f t="shared" si="2"/>
        <v>0</v>
      </c>
    </row>
    <row r="51" spans="1:27" ht="14.25">
      <c r="A51" s="5" t="s">
        <v>16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2"/>
        <v>0</v>
      </c>
      <c r="AA51" s="6">
        <f t="shared" si="2"/>
        <v>0</v>
      </c>
    </row>
    <row r="52" spans="1:27" ht="14.25">
      <c r="A52" s="5" t="s">
        <v>17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2"/>
        <v>0</v>
      </c>
      <c r="AA52" s="6">
        <f t="shared" si="2"/>
        <v>0</v>
      </c>
    </row>
    <row r="53" spans="1:27" ht="14.25">
      <c r="A53" s="5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2"/>
        <v>0</v>
      </c>
      <c r="AA53" s="6">
        <f t="shared" si="2"/>
        <v>0</v>
      </c>
    </row>
    <row r="54" spans="1:27" ht="14.25">
      <c r="A54" s="5" t="s">
        <v>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f t="shared" si="2"/>
        <v>0</v>
      </c>
      <c r="AA54" s="6">
        <f t="shared" si="2"/>
        <v>0</v>
      </c>
    </row>
    <row r="55" spans="1:27" ht="14.25">
      <c r="A55" s="5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2"/>
        <v>0</v>
      </c>
      <c r="AA55" s="6">
        <f t="shared" si="2"/>
        <v>0</v>
      </c>
    </row>
    <row r="56" spans="1:27" ht="14.25">
      <c r="A56" s="5" t="s"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f t="shared" si="2"/>
        <v>0</v>
      </c>
      <c r="AA56" s="6">
        <f t="shared" si="2"/>
        <v>0</v>
      </c>
    </row>
    <row r="57" spans="1:27" ht="14.25">
      <c r="A57" s="5" t="s">
        <v>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2"/>
        <v>0</v>
      </c>
      <c r="AA57" s="6">
        <f t="shared" si="2"/>
        <v>0</v>
      </c>
    </row>
    <row r="58" spans="1:27" s="4" customFormat="1" ht="12.75">
      <c r="A58" s="5" t="s">
        <v>11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2"/>
        <v>0</v>
      </c>
      <c r="AA58" s="6">
        <f t="shared" si="2"/>
        <v>0</v>
      </c>
    </row>
    <row r="59" spans="1:27" s="9" customFormat="1" ht="15.75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f t="shared" si="2"/>
        <v>0</v>
      </c>
      <c r="AA59" s="6">
        <f t="shared" si="2"/>
        <v>0</v>
      </c>
    </row>
    <row r="60" spans="1:27" ht="14.25">
      <c r="A60" s="5" t="s">
        <v>78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2"/>
        <v>0</v>
      </c>
      <c r="AA60" s="6">
        <f t="shared" si="2"/>
        <v>0</v>
      </c>
    </row>
    <row r="61" spans="1:27" ht="14.25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2"/>
        <v>0</v>
      </c>
      <c r="AA61" s="6">
        <f t="shared" si="2"/>
        <v>0</v>
      </c>
    </row>
    <row r="62" spans="1:27" ht="14.25">
      <c r="A62" s="5" t="s">
        <v>18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2"/>
        <v>0</v>
      </c>
      <c r="AA62" s="6">
        <f t="shared" si="2"/>
        <v>0</v>
      </c>
    </row>
    <row r="63" spans="1:27" ht="14.25">
      <c r="A63" s="3" t="s">
        <v>26</v>
      </c>
      <c r="B63" s="8">
        <f>SUM(B29:B62)</f>
        <v>0</v>
      </c>
      <c r="C63" s="8">
        <f>SUM(C29:C62)</f>
        <v>0</v>
      </c>
      <c r="D63" s="8">
        <f aca="true" t="shared" si="3" ref="D63:AA63">SUM(D29:D62)</f>
        <v>0</v>
      </c>
      <c r="E63" s="8">
        <f t="shared" si="3"/>
        <v>0</v>
      </c>
      <c r="F63" s="8">
        <f t="shared" si="3"/>
        <v>0</v>
      </c>
      <c r="G63" s="8">
        <f t="shared" si="3"/>
        <v>0</v>
      </c>
      <c r="H63" s="8">
        <f t="shared" si="3"/>
        <v>0</v>
      </c>
      <c r="I63" s="8">
        <f t="shared" si="3"/>
        <v>0</v>
      </c>
      <c r="J63" s="8">
        <f t="shared" si="3"/>
        <v>0</v>
      </c>
      <c r="K63" s="8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  <c r="R63" s="8">
        <f t="shared" si="3"/>
        <v>0</v>
      </c>
      <c r="S63" s="8">
        <f t="shared" si="3"/>
        <v>0</v>
      </c>
      <c r="T63" s="8">
        <f t="shared" si="3"/>
        <v>0</v>
      </c>
      <c r="U63" s="8">
        <f t="shared" si="3"/>
        <v>0</v>
      </c>
      <c r="V63" s="8">
        <f t="shared" si="3"/>
        <v>0</v>
      </c>
      <c r="W63" s="8">
        <f t="shared" si="3"/>
        <v>0</v>
      </c>
      <c r="X63" s="8">
        <f t="shared" si="3"/>
        <v>0</v>
      </c>
      <c r="Y63" s="8">
        <f t="shared" si="3"/>
        <v>0</v>
      </c>
      <c r="Z63" s="8">
        <f t="shared" si="3"/>
        <v>0</v>
      </c>
      <c r="AA63" s="8">
        <f t="shared" si="3"/>
        <v>0</v>
      </c>
    </row>
    <row r="64" spans="1:27" ht="14.25">
      <c r="A64" s="2" t="s">
        <v>8</v>
      </c>
      <c r="B64" s="1" t="s">
        <v>0</v>
      </c>
      <c r="C64" s="1" t="s">
        <v>1</v>
      </c>
      <c r="D64" s="1" t="s">
        <v>0</v>
      </c>
      <c r="E64" s="1" t="s">
        <v>1</v>
      </c>
      <c r="F64" s="1" t="s">
        <v>0</v>
      </c>
      <c r="G64" s="1" t="s">
        <v>1</v>
      </c>
      <c r="H64" s="1" t="s">
        <v>0</v>
      </c>
      <c r="I64" s="1" t="s">
        <v>1</v>
      </c>
      <c r="J64" s="1" t="s">
        <v>0</v>
      </c>
      <c r="K64" s="1" t="s">
        <v>1</v>
      </c>
      <c r="L64" s="1" t="s">
        <v>0</v>
      </c>
      <c r="M64" s="1" t="s">
        <v>1</v>
      </c>
      <c r="N64" s="1" t="s">
        <v>0</v>
      </c>
      <c r="O64" s="1" t="s">
        <v>1</v>
      </c>
      <c r="P64" s="1" t="s">
        <v>0</v>
      </c>
      <c r="Q64" s="1" t="s">
        <v>1</v>
      </c>
      <c r="R64" s="1" t="s">
        <v>0</v>
      </c>
      <c r="S64" s="1" t="s">
        <v>1</v>
      </c>
      <c r="T64" s="1" t="s">
        <v>0</v>
      </c>
      <c r="U64" s="1" t="s">
        <v>1</v>
      </c>
      <c r="V64" s="1" t="s">
        <v>0</v>
      </c>
      <c r="W64" s="1" t="s">
        <v>1</v>
      </c>
      <c r="X64" s="1" t="s">
        <v>0</v>
      </c>
      <c r="Y64" s="1" t="s">
        <v>1</v>
      </c>
      <c r="Z64" s="1" t="s">
        <v>0</v>
      </c>
      <c r="AA64" s="1" t="s">
        <v>1</v>
      </c>
    </row>
    <row r="65" spans="1:27" ht="14.25">
      <c r="A65" s="3" t="s">
        <v>27</v>
      </c>
      <c r="B65" s="8">
        <f>SUM(B27)</f>
        <v>0</v>
      </c>
      <c r="C65" s="8">
        <f>SUM(C27)</f>
        <v>0</v>
      </c>
      <c r="D65" s="8">
        <f aca="true" t="shared" si="4" ref="D65:AA65">SUM(D27)</f>
        <v>0</v>
      </c>
      <c r="E65" s="8">
        <f t="shared" si="4"/>
        <v>0</v>
      </c>
      <c r="F65" s="8">
        <f t="shared" si="4"/>
        <v>0</v>
      </c>
      <c r="G65" s="8">
        <f t="shared" si="4"/>
        <v>0</v>
      </c>
      <c r="H65" s="8">
        <f t="shared" si="4"/>
        <v>0</v>
      </c>
      <c r="I65" s="8">
        <f t="shared" si="4"/>
        <v>0</v>
      </c>
      <c r="J65" s="8">
        <f t="shared" si="4"/>
        <v>0</v>
      </c>
      <c r="K65" s="8">
        <f t="shared" si="4"/>
        <v>0</v>
      </c>
      <c r="L65" s="8">
        <f t="shared" si="4"/>
        <v>0</v>
      </c>
      <c r="M65" s="8">
        <f t="shared" si="4"/>
        <v>0</v>
      </c>
      <c r="N65" s="8">
        <f t="shared" si="4"/>
        <v>0</v>
      </c>
      <c r="O65" s="8">
        <f t="shared" si="4"/>
        <v>0</v>
      </c>
      <c r="P65" s="8">
        <f t="shared" si="4"/>
        <v>0</v>
      </c>
      <c r="Q65" s="8">
        <f t="shared" si="4"/>
        <v>0</v>
      </c>
      <c r="R65" s="8">
        <f t="shared" si="4"/>
        <v>0</v>
      </c>
      <c r="S65" s="8">
        <f t="shared" si="4"/>
        <v>0</v>
      </c>
      <c r="T65" s="8">
        <f t="shared" si="4"/>
        <v>0</v>
      </c>
      <c r="U65" s="8">
        <f t="shared" si="4"/>
        <v>0</v>
      </c>
      <c r="V65" s="8">
        <f t="shared" si="4"/>
        <v>0</v>
      </c>
      <c r="W65" s="8">
        <f t="shared" si="4"/>
        <v>0</v>
      </c>
      <c r="X65" s="8">
        <f t="shared" si="4"/>
        <v>0</v>
      </c>
      <c r="Y65" s="8">
        <f t="shared" si="4"/>
        <v>0</v>
      </c>
      <c r="Z65" s="8">
        <f t="shared" si="4"/>
        <v>0</v>
      </c>
      <c r="AA65" s="8">
        <f t="shared" si="4"/>
        <v>0</v>
      </c>
    </row>
    <row r="66" spans="1:27" ht="14.25">
      <c r="A66" s="3" t="s">
        <v>26</v>
      </c>
      <c r="B66" s="8">
        <f>SUM(B63)</f>
        <v>0</v>
      </c>
      <c r="C66" s="8">
        <f>SUM(C63)</f>
        <v>0</v>
      </c>
      <c r="D66" s="8">
        <f aca="true" t="shared" si="5" ref="D66:AA66">SUM(D63)</f>
        <v>0</v>
      </c>
      <c r="E66" s="8">
        <f t="shared" si="5"/>
        <v>0</v>
      </c>
      <c r="F66" s="8">
        <f t="shared" si="5"/>
        <v>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8">
        <f t="shared" si="5"/>
        <v>0</v>
      </c>
      <c r="K66" s="8">
        <f t="shared" si="5"/>
        <v>0</v>
      </c>
      <c r="L66" s="8">
        <f t="shared" si="5"/>
        <v>0</v>
      </c>
      <c r="M66" s="8">
        <f t="shared" si="5"/>
        <v>0</v>
      </c>
      <c r="N66" s="8">
        <f t="shared" si="5"/>
        <v>0</v>
      </c>
      <c r="O66" s="8">
        <f t="shared" si="5"/>
        <v>0</v>
      </c>
      <c r="P66" s="8">
        <f t="shared" si="5"/>
        <v>0</v>
      </c>
      <c r="Q66" s="8">
        <f t="shared" si="5"/>
        <v>0</v>
      </c>
      <c r="R66" s="8">
        <f t="shared" si="5"/>
        <v>0</v>
      </c>
      <c r="S66" s="8">
        <f t="shared" si="5"/>
        <v>0</v>
      </c>
      <c r="T66" s="8">
        <f t="shared" si="5"/>
        <v>0</v>
      </c>
      <c r="U66" s="8">
        <f t="shared" si="5"/>
        <v>0</v>
      </c>
      <c r="V66" s="8">
        <f t="shared" si="5"/>
        <v>0</v>
      </c>
      <c r="W66" s="8">
        <f t="shared" si="5"/>
        <v>0</v>
      </c>
      <c r="X66" s="8">
        <f t="shared" si="5"/>
        <v>0</v>
      </c>
      <c r="Y66" s="8">
        <f t="shared" si="5"/>
        <v>0</v>
      </c>
      <c r="Z66" s="8">
        <f t="shared" si="5"/>
        <v>0</v>
      </c>
      <c r="AA66" s="8">
        <f t="shared" si="5"/>
        <v>0</v>
      </c>
    </row>
    <row r="67" spans="1:27" ht="24.75">
      <c r="A67" s="14" t="s">
        <v>28</v>
      </c>
      <c r="B67" s="8">
        <f>SUM(B65-B66)</f>
        <v>0</v>
      </c>
      <c r="C67" s="8">
        <f>SUM(C65-C66)</f>
        <v>0</v>
      </c>
      <c r="D67" s="8">
        <f aca="true" t="shared" si="6" ref="D67:AA67">SUM(D65-D66)</f>
        <v>0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8">
        <f t="shared" si="6"/>
        <v>0</v>
      </c>
      <c r="I67" s="8">
        <f t="shared" si="6"/>
        <v>0</v>
      </c>
      <c r="J67" s="8">
        <f t="shared" si="6"/>
        <v>0</v>
      </c>
      <c r="K67" s="8">
        <f t="shared" si="6"/>
        <v>0</v>
      </c>
      <c r="L67" s="8">
        <f t="shared" si="6"/>
        <v>0</v>
      </c>
      <c r="M67" s="8">
        <f t="shared" si="6"/>
        <v>0</v>
      </c>
      <c r="N67" s="8">
        <f t="shared" si="6"/>
        <v>0</v>
      </c>
      <c r="O67" s="8">
        <f t="shared" si="6"/>
        <v>0</v>
      </c>
      <c r="P67" s="8">
        <f t="shared" si="6"/>
        <v>0</v>
      </c>
      <c r="Q67" s="8">
        <f t="shared" si="6"/>
        <v>0</v>
      </c>
      <c r="R67" s="8">
        <f t="shared" si="6"/>
        <v>0</v>
      </c>
      <c r="S67" s="8">
        <f t="shared" si="6"/>
        <v>0</v>
      </c>
      <c r="T67" s="8">
        <f t="shared" si="6"/>
        <v>0</v>
      </c>
      <c r="U67" s="8">
        <f t="shared" si="6"/>
        <v>0</v>
      </c>
      <c r="V67" s="8">
        <f t="shared" si="6"/>
        <v>0</v>
      </c>
      <c r="W67" s="8">
        <f t="shared" si="6"/>
        <v>0</v>
      </c>
      <c r="X67" s="8">
        <f t="shared" si="6"/>
        <v>0</v>
      </c>
      <c r="Y67" s="8">
        <f t="shared" si="6"/>
        <v>0</v>
      </c>
      <c r="Z67" s="8">
        <f t="shared" si="6"/>
        <v>0</v>
      </c>
      <c r="AA67" s="8">
        <f t="shared" si="6"/>
        <v>0</v>
      </c>
    </row>
    <row r="68" ht="14.25">
      <c r="A68" s="10"/>
    </row>
  </sheetData>
  <sheetProtection/>
  <mergeCells count="13"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pane xSplit="1" ySplit="2" topLeftCell="B3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B3" sqref="B3"/>
    </sheetView>
  </sheetViews>
  <sheetFormatPr defaultColWidth="8.8515625" defaultRowHeight="15"/>
  <cols>
    <col min="1" max="1" width="50.140625" style="13" customWidth="1"/>
    <col min="2" max="2" width="15.421875" style="11" customWidth="1"/>
    <col min="3" max="3" width="14.8515625" style="12" customWidth="1"/>
    <col min="4" max="4" width="15.421875" style="11" customWidth="1"/>
    <col min="5" max="5" width="14.8515625" style="12" customWidth="1"/>
    <col min="6" max="6" width="15.421875" style="11" customWidth="1"/>
    <col min="7" max="7" width="14.8515625" style="12" customWidth="1"/>
    <col min="8" max="8" width="15.421875" style="11" customWidth="1"/>
    <col min="9" max="9" width="14.8515625" style="12" customWidth="1"/>
    <col min="10" max="10" width="15.421875" style="11" customWidth="1"/>
    <col min="11" max="11" width="14.8515625" style="12" customWidth="1"/>
    <col min="12" max="12" width="15.421875" style="11" customWidth="1"/>
    <col min="13" max="13" width="14.8515625" style="12" customWidth="1"/>
    <col min="14" max="14" width="15.421875" style="11" customWidth="1"/>
    <col min="15" max="15" width="14.8515625" style="12" customWidth="1"/>
    <col min="16" max="16" width="15.421875" style="11" customWidth="1"/>
    <col min="17" max="17" width="14.8515625" style="12" customWidth="1"/>
    <col min="18" max="18" width="15.421875" style="11" customWidth="1"/>
    <col min="19" max="19" width="14.8515625" style="12" customWidth="1"/>
    <col min="20" max="20" width="15.421875" style="11" customWidth="1"/>
    <col min="21" max="21" width="14.8515625" style="12" customWidth="1"/>
    <col min="22" max="22" width="15.421875" style="11" customWidth="1"/>
    <col min="23" max="23" width="14.8515625" style="12" customWidth="1"/>
    <col min="24" max="24" width="15.421875" style="11" customWidth="1"/>
    <col min="25" max="25" width="14.8515625" style="12" customWidth="1"/>
    <col min="26" max="26" width="15.421875" style="11" customWidth="1"/>
    <col min="27" max="27" width="14.8515625" style="12" customWidth="1"/>
    <col min="28" max="16384" width="8.8515625" style="7" customWidth="1"/>
  </cols>
  <sheetData>
    <row r="1" spans="1:27" ht="14.25">
      <c r="A1" s="15" t="s">
        <v>19</v>
      </c>
      <c r="B1" s="17" t="s">
        <v>29</v>
      </c>
      <c r="C1" s="17"/>
      <c r="D1" s="17" t="s">
        <v>32</v>
      </c>
      <c r="E1" s="17"/>
      <c r="F1" s="17" t="s">
        <v>43</v>
      </c>
      <c r="G1" s="17"/>
      <c r="H1" s="17" t="s">
        <v>33</v>
      </c>
      <c r="I1" s="17"/>
      <c r="J1" s="17" t="s">
        <v>34</v>
      </c>
      <c r="K1" s="17"/>
      <c r="L1" s="17" t="s">
        <v>35</v>
      </c>
      <c r="M1" s="17"/>
      <c r="N1" s="17" t="s">
        <v>36</v>
      </c>
      <c r="O1" s="17"/>
      <c r="P1" s="17" t="s">
        <v>37</v>
      </c>
      <c r="Q1" s="17"/>
      <c r="R1" s="17" t="s">
        <v>38</v>
      </c>
      <c r="S1" s="17"/>
      <c r="T1" s="17" t="s">
        <v>39</v>
      </c>
      <c r="U1" s="17"/>
      <c r="V1" s="17" t="s">
        <v>40</v>
      </c>
      <c r="W1" s="17"/>
      <c r="X1" s="17" t="s">
        <v>41</v>
      </c>
      <c r="Y1" s="17"/>
      <c r="Z1" s="17" t="s">
        <v>42</v>
      </c>
      <c r="AA1" s="17"/>
    </row>
    <row r="2" spans="2:27" s="4" customFormat="1" ht="12.75">
      <c r="B2" s="1" t="s">
        <v>0</v>
      </c>
      <c r="C2" s="1" t="s">
        <v>1</v>
      </c>
      <c r="D2" s="1" t="s">
        <v>0</v>
      </c>
      <c r="E2" s="1" t="s">
        <v>1</v>
      </c>
      <c r="F2" s="1" t="s">
        <v>0</v>
      </c>
      <c r="G2" s="1" t="s">
        <v>1</v>
      </c>
      <c r="H2" s="1" t="s">
        <v>0</v>
      </c>
      <c r="I2" s="1" t="s">
        <v>1</v>
      </c>
      <c r="J2" s="1" t="s">
        <v>0</v>
      </c>
      <c r="K2" s="1" t="s">
        <v>1</v>
      </c>
      <c r="L2" s="1" t="s">
        <v>0</v>
      </c>
      <c r="M2" s="1" t="s">
        <v>1</v>
      </c>
      <c r="N2" s="1" t="s">
        <v>0</v>
      </c>
      <c r="O2" s="1" t="s">
        <v>1</v>
      </c>
      <c r="P2" s="1" t="s">
        <v>0</v>
      </c>
      <c r="Q2" s="1" t="s">
        <v>1</v>
      </c>
      <c r="R2" s="1" t="s">
        <v>0</v>
      </c>
      <c r="S2" s="1" t="s">
        <v>1</v>
      </c>
      <c r="T2" s="1" t="s">
        <v>0</v>
      </c>
      <c r="U2" s="1" t="s">
        <v>1</v>
      </c>
      <c r="V2" s="1" t="s">
        <v>0</v>
      </c>
      <c r="W2" s="1" t="s">
        <v>1</v>
      </c>
      <c r="X2" s="1" t="s">
        <v>0</v>
      </c>
      <c r="Y2" s="1" t="s">
        <v>1</v>
      </c>
      <c r="Z2" s="1" t="s">
        <v>0</v>
      </c>
      <c r="AA2" s="1" t="s">
        <v>1</v>
      </c>
    </row>
    <row r="3" s="6" customFormat="1" ht="12.75">
      <c r="A3" s="2" t="s">
        <v>24</v>
      </c>
    </row>
    <row r="4" spans="1:27" ht="14.25">
      <c r="A4" s="16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B4+D4+F4+H4+J4+L4+N4+P4+R4+T4+V4+X4</f>
        <v>0</v>
      </c>
      <c r="AA4" s="6">
        <f>C4+E4+G4+I4+K4+M4+O4+Q4+S4+U4+W4+Y4</f>
        <v>0</v>
      </c>
    </row>
    <row r="5" spans="1:27" ht="14.25">
      <c r="A5" s="1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4.25">
      <c r="A6" s="1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>
      <c r="A7" s="16" t="s">
        <v>57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>
      <c r="A8" s="16" t="s">
        <v>56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>
      <c r="A9" s="16" t="s">
        <v>58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>
      <c r="A10" s="16" t="s">
        <v>59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4.25">
      <c r="A11" s="16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>
      <c r="A12" s="16" t="s">
        <v>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>
      <c r="A13" s="16" t="s">
        <v>61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>
      <c r="A14" s="16" t="s">
        <v>46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>
      <c r="A15" s="16" t="s">
        <v>54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>
      <c r="A16" s="16" t="s">
        <v>64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>
      <c r="A17" s="16" t="s">
        <v>47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>
      <c r="A18" s="16" t="s">
        <v>48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>
      <c r="A19" s="16" t="s">
        <v>65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>
      <c r="A20" s="16" t="s">
        <v>49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f aca="true" t="shared" si="0" ref="Z20:AA26">B20+D20+F20+H20+J20+L20+N20+P20+R20+T20+V20+X20</f>
        <v>0</v>
      </c>
      <c r="AA20" s="6">
        <f t="shared" si="0"/>
        <v>0</v>
      </c>
    </row>
    <row r="21" spans="1:27" ht="14.25">
      <c r="A21" s="16" t="s">
        <v>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f t="shared" si="0"/>
        <v>0</v>
      </c>
      <c r="AA21" s="6">
        <f t="shared" si="0"/>
        <v>0</v>
      </c>
    </row>
    <row r="22" spans="1:27" ht="14.25">
      <c r="A22" s="16" t="s">
        <v>51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f t="shared" si="0"/>
        <v>0</v>
      </c>
      <c r="AA22" s="6">
        <f t="shared" si="0"/>
        <v>0</v>
      </c>
    </row>
    <row r="23" spans="1:27" ht="14.25">
      <c r="A23" s="16" t="s">
        <v>52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f t="shared" si="0"/>
        <v>0</v>
      </c>
      <c r="AA23" s="6">
        <f t="shared" si="0"/>
        <v>0</v>
      </c>
    </row>
    <row r="24" spans="1:27" ht="14.25">
      <c r="A24" s="1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f t="shared" si="0"/>
        <v>0</v>
      </c>
      <c r="AA24" s="6">
        <f t="shared" si="0"/>
        <v>0</v>
      </c>
    </row>
    <row r="25" spans="1:27" ht="14.25">
      <c r="A25" s="16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>
      <c r="A26" s="16" t="s">
        <v>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0</v>
      </c>
      <c r="AA26" s="6">
        <f t="shared" si="0"/>
        <v>0</v>
      </c>
    </row>
    <row r="27" spans="1:27" s="4" customFormat="1" ht="12.75">
      <c r="A27" s="3" t="s">
        <v>7</v>
      </c>
      <c r="B27" s="8">
        <f aca="true" t="shared" si="1" ref="B27:AA27">SUM(B4:B26)</f>
        <v>0</v>
      </c>
      <c r="C27" s="8">
        <f t="shared" si="1"/>
        <v>0</v>
      </c>
      <c r="D27" s="8">
        <f t="shared" si="1"/>
        <v>0</v>
      </c>
      <c r="E27" s="8">
        <f t="shared" si="1"/>
        <v>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  <c r="L27" s="8">
        <f t="shared" si="1"/>
        <v>0</v>
      </c>
      <c r="M27" s="8">
        <f t="shared" si="1"/>
        <v>0</v>
      </c>
      <c r="N27" s="8">
        <f t="shared" si="1"/>
        <v>0</v>
      </c>
      <c r="O27" s="8">
        <f t="shared" si="1"/>
        <v>0</v>
      </c>
      <c r="P27" s="8">
        <f t="shared" si="1"/>
        <v>0</v>
      </c>
      <c r="Q27" s="8">
        <f t="shared" si="1"/>
        <v>0</v>
      </c>
      <c r="R27" s="8">
        <f t="shared" si="1"/>
        <v>0</v>
      </c>
      <c r="S27" s="8">
        <f t="shared" si="1"/>
        <v>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</row>
    <row r="28" spans="1:27" s="4" customFormat="1" ht="12.75">
      <c r="A28" s="2" t="s">
        <v>25</v>
      </c>
      <c r="B28" s="1" t="s">
        <v>0</v>
      </c>
      <c r="C28" s="1" t="s">
        <v>1</v>
      </c>
      <c r="D28" s="1" t="s">
        <v>0</v>
      </c>
      <c r="E28" s="1" t="s">
        <v>1</v>
      </c>
      <c r="F28" s="1" t="s">
        <v>0</v>
      </c>
      <c r="G28" s="1" t="s">
        <v>1</v>
      </c>
      <c r="H28" s="1" t="s">
        <v>0</v>
      </c>
      <c r="I28" s="1" t="s">
        <v>1</v>
      </c>
      <c r="J28" s="1" t="s">
        <v>0</v>
      </c>
      <c r="K28" s="1" t="s">
        <v>1</v>
      </c>
      <c r="L28" s="1" t="s">
        <v>0</v>
      </c>
      <c r="M28" s="1" t="s">
        <v>1</v>
      </c>
      <c r="N28" s="1" t="s">
        <v>0</v>
      </c>
      <c r="O28" s="1" t="s">
        <v>1</v>
      </c>
      <c r="P28" s="1" t="s">
        <v>0</v>
      </c>
      <c r="Q28" s="1" t="s">
        <v>1</v>
      </c>
      <c r="R28" s="1" t="s">
        <v>0</v>
      </c>
      <c r="S28" s="1" t="s">
        <v>1</v>
      </c>
      <c r="T28" s="1" t="s">
        <v>0</v>
      </c>
      <c r="U28" s="1" t="s">
        <v>1</v>
      </c>
      <c r="V28" s="1" t="s">
        <v>0</v>
      </c>
      <c r="W28" s="1" t="s">
        <v>1</v>
      </c>
      <c r="X28" s="1" t="s">
        <v>0</v>
      </c>
      <c r="Y28" s="1" t="s">
        <v>1</v>
      </c>
      <c r="Z28" s="1" t="s">
        <v>0</v>
      </c>
      <c r="AA28" s="1" t="s">
        <v>1</v>
      </c>
    </row>
    <row r="29" spans="1:27" ht="14.25">
      <c r="A29" s="5" t="s">
        <v>66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f aca="true" t="shared" si="2" ref="Z29:AA62">B29+D29+F29+H29+J29+L29+N29+P29+R29+T29+V29+X29</f>
        <v>0</v>
      </c>
      <c r="AA29" s="6">
        <f t="shared" si="2"/>
        <v>0</v>
      </c>
    </row>
    <row r="30" spans="1:27" ht="14.25">
      <c r="A30" s="5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2"/>
        <v>0</v>
      </c>
      <c r="AA30" s="6">
        <f t="shared" si="2"/>
        <v>0</v>
      </c>
    </row>
    <row r="31" spans="1:27" ht="14.25">
      <c r="A31" s="5" t="s">
        <v>68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f t="shared" si="2"/>
        <v>0</v>
      </c>
      <c r="AA31" s="6">
        <f t="shared" si="2"/>
        <v>0</v>
      </c>
    </row>
    <row r="32" spans="1:27" ht="14.25">
      <c r="A32" s="5" t="s">
        <v>69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2"/>
        <v>0</v>
      </c>
      <c r="AA32" s="6">
        <f t="shared" si="2"/>
        <v>0</v>
      </c>
    </row>
    <row r="33" spans="1:27" ht="14.25">
      <c r="A33" s="5" t="s">
        <v>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2"/>
        <v>0</v>
      </c>
      <c r="AA33" s="6">
        <f t="shared" si="2"/>
        <v>0</v>
      </c>
    </row>
    <row r="34" spans="1:27" ht="14.25">
      <c r="A34" s="5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2"/>
        <v>0</v>
      </c>
      <c r="AA34" s="6">
        <f t="shared" si="2"/>
        <v>0</v>
      </c>
    </row>
    <row r="35" spans="1:27" ht="14.25">
      <c r="A35" s="5" t="s">
        <v>70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2"/>
        <v>0</v>
      </c>
      <c r="AA35" s="6">
        <f t="shared" si="2"/>
        <v>0</v>
      </c>
    </row>
    <row r="36" spans="1:27" ht="14.25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2"/>
        <v>0</v>
      </c>
      <c r="AA36" s="6">
        <f t="shared" si="2"/>
        <v>0</v>
      </c>
    </row>
    <row r="37" spans="1:27" ht="14.25">
      <c r="A37" s="5" t="s">
        <v>10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2"/>
        <v>0</v>
      </c>
      <c r="AA37" s="6">
        <f t="shared" si="2"/>
        <v>0</v>
      </c>
    </row>
    <row r="38" spans="1:27" ht="14.25">
      <c r="A38" s="5" t="s">
        <v>14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2"/>
        <v>0</v>
      </c>
      <c r="AA38" s="6">
        <f t="shared" si="2"/>
        <v>0</v>
      </c>
    </row>
    <row r="39" spans="1:27" ht="14.25">
      <c r="A39" s="5" t="s">
        <v>15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f t="shared" si="2"/>
        <v>0</v>
      </c>
      <c r="AA39" s="6">
        <f t="shared" si="2"/>
        <v>0</v>
      </c>
    </row>
    <row r="40" spans="1:27" ht="14.25">
      <c r="A40" s="5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2"/>
        <v>0</v>
      </c>
      <c r="AA40" s="6">
        <f t="shared" si="2"/>
        <v>0</v>
      </c>
    </row>
    <row r="41" spans="1:27" ht="14.25">
      <c r="A41" s="5" t="s">
        <v>71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f t="shared" si="2"/>
        <v>0</v>
      </c>
      <c r="AA41" s="6">
        <f t="shared" si="2"/>
        <v>0</v>
      </c>
    </row>
    <row r="42" spans="1:27" ht="14.25">
      <c r="A42" s="5" t="s">
        <v>72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f t="shared" si="2"/>
        <v>0</v>
      </c>
      <c r="AA42" s="6">
        <f t="shared" si="2"/>
        <v>0</v>
      </c>
    </row>
    <row r="43" spans="1:27" ht="14.25">
      <c r="A43" s="5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f t="shared" si="2"/>
        <v>0</v>
      </c>
      <c r="AA43" s="6">
        <f t="shared" si="2"/>
        <v>0</v>
      </c>
    </row>
    <row r="44" spans="1:27" ht="14.25">
      <c r="A44" s="5" t="s">
        <v>74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f t="shared" si="2"/>
        <v>0</v>
      </c>
      <c r="AA44" s="6">
        <f t="shared" si="2"/>
        <v>0</v>
      </c>
    </row>
    <row r="45" spans="1:27" ht="14.25">
      <c r="A45" s="5" t="s">
        <v>75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f t="shared" si="2"/>
        <v>0</v>
      </c>
      <c r="AA45" s="6">
        <f t="shared" si="2"/>
        <v>0</v>
      </c>
    </row>
    <row r="46" spans="1:27" ht="14.25">
      <c r="A46" s="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f t="shared" si="2"/>
        <v>0</v>
      </c>
      <c r="AA46" s="6">
        <f t="shared" si="2"/>
        <v>0</v>
      </c>
    </row>
    <row r="47" spans="1:27" ht="14.25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f t="shared" si="2"/>
        <v>0</v>
      </c>
      <c r="AA47" s="6">
        <f t="shared" si="2"/>
        <v>0</v>
      </c>
    </row>
    <row r="48" spans="1:27" ht="14.25">
      <c r="A48" s="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f t="shared" si="2"/>
        <v>0</v>
      </c>
      <c r="AA48" s="6">
        <f t="shared" si="2"/>
        <v>0</v>
      </c>
    </row>
    <row r="49" spans="1:27" ht="14.25">
      <c r="A49" s="5" t="s">
        <v>76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f t="shared" si="2"/>
        <v>0</v>
      </c>
      <c r="AA49" s="6">
        <f t="shared" si="2"/>
        <v>0</v>
      </c>
    </row>
    <row r="50" spans="1:27" ht="14.25">
      <c r="A50" s="5" t="s">
        <v>77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f t="shared" si="2"/>
        <v>0</v>
      </c>
      <c r="AA50" s="6">
        <f t="shared" si="2"/>
        <v>0</v>
      </c>
    </row>
    <row r="51" spans="1:27" ht="14.25">
      <c r="A51" s="5" t="s">
        <v>16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f t="shared" si="2"/>
        <v>0</v>
      </c>
      <c r="AA51" s="6">
        <f t="shared" si="2"/>
        <v>0</v>
      </c>
    </row>
    <row r="52" spans="1:27" ht="14.25">
      <c r="A52" s="5" t="s">
        <v>17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f t="shared" si="2"/>
        <v>0</v>
      </c>
      <c r="AA52" s="6">
        <f t="shared" si="2"/>
        <v>0</v>
      </c>
    </row>
    <row r="53" spans="1:27" ht="14.25">
      <c r="A53" s="5" t="s">
        <v>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f t="shared" si="2"/>
        <v>0</v>
      </c>
      <c r="AA53" s="6">
        <f t="shared" si="2"/>
        <v>0</v>
      </c>
    </row>
    <row r="54" spans="1:27" ht="14.25">
      <c r="A54" s="5" t="s">
        <v>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f t="shared" si="2"/>
        <v>0</v>
      </c>
      <c r="AA54" s="6">
        <f t="shared" si="2"/>
        <v>0</v>
      </c>
    </row>
    <row r="55" spans="1:27" ht="14.25">
      <c r="A55" s="5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f t="shared" si="2"/>
        <v>0</v>
      </c>
      <c r="AA55" s="6">
        <f t="shared" si="2"/>
        <v>0</v>
      </c>
    </row>
    <row r="56" spans="1:27" ht="14.25">
      <c r="A56" s="5" t="s">
        <v>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f t="shared" si="2"/>
        <v>0</v>
      </c>
      <c r="AA56" s="6">
        <f t="shared" si="2"/>
        <v>0</v>
      </c>
    </row>
    <row r="57" spans="1:27" ht="14.25">
      <c r="A57" s="5" t="s">
        <v>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f t="shared" si="2"/>
        <v>0</v>
      </c>
      <c r="AA57" s="6">
        <f t="shared" si="2"/>
        <v>0</v>
      </c>
    </row>
    <row r="58" spans="1:27" s="4" customFormat="1" ht="12.75">
      <c r="A58" s="5" t="s">
        <v>11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f t="shared" si="2"/>
        <v>0</v>
      </c>
      <c r="AA58" s="6">
        <f t="shared" si="2"/>
        <v>0</v>
      </c>
    </row>
    <row r="59" spans="1:27" s="9" customFormat="1" ht="15.75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f t="shared" si="2"/>
        <v>0</v>
      </c>
      <c r="AA59" s="6">
        <f t="shared" si="2"/>
        <v>0</v>
      </c>
    </row>
    <row r="60" spans="1:27" ht="14.25">
      <c r="A60" s="5" t="s">
        <v>78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f t="shared" si="2"/>
        <v>0</v>
      </c>
      <c r="AA60" s="6">
        <f t="shared" si="2"/>
        <v>0</v>
      </c>
    </row>
    <row r="61" spans="1:27" ht="14.25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f t="shared" si="2"/>
        <v>0</v>
      </c>
      <c r="AA61" s="6">
        <f t="shared" si="2"/>
        <v>0</v>
      </c>
    </row>
    <row r="62" spans="1:27" ht="14.25">
      <c r="A62" s="5" t="s">
        <v>18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f t="shared" si="2"/>
        <v>0</v>
      </c>
      <c r="AA62" s="6">
        <f t="shared" si="2"/>
        <v>0</v>
      </c>
    </row>
    <row r="63" spans="1:27" ht="14.25">
      <c r="A63" s="3" t="s">
        <v>26</v>
      </c>
      <c r="B63" s="8">
        <f>SUM(B29:B62)</f>
        <v>0</v>
      </c>
      <c r="C63" s="8">
        <f>SUM(C29:C62)</f>
        <v>0</v>
      </c>
      <c r="D63" s="8">
        <f aca="true" t="shared" si="3" ref="D63:AA63">SUM(D29:D62)</f>
        <v>0</v>
      </c>
      <c r="E63" s="8">
        <f t="shared" si="3"/>
        <v>0</v>
      </c>
      <c r="F63" s="8">
        <f t="shared" si="3"/>
        <v>0</v>
      </c>
      <c r="G63" s="8">
        <f t="shared" si="3"/>
        <v>0</v>
      </c>
      <c r="H63" s="8">
        <f t="shared" si="3"/>
        <v>0</v>
      </c>
      <c r="I63" s="8">
        <f t="shared" si="3"/>
        <v>0</v>
      </c>
      <c r="J63" s="8">
        <f t="shared" si="3"/>
        <v>0</v>
      </c>
      <c r="K63" s="8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  <c r="R63" s="8">
        <f t="shared" si="3"/>
        <v>0</v>
      </c>
      <c r="S63" s="8">
        <f t="shared" si="3"/>
        <v>0</v>
      </c>
      <c r="T63" s="8">
        <f t="shared" si="3"/>
        <v>0</v>
      </c>
      <c r="U63" s="8">
        <f t="shared" si="3"/>
        <v>0</v>
      </c>
      <c r="V63" s="8">
        <f t="shared" si="3"/>
        <v>0</v>
      </c>
      <c r="W63" s="8">
        <f t="shared" si="3"/>
        <v>0</v>
      </c>
      <c r="X63" s="8">
        <f t="shared" si="3"/>
        <v>0</v>
      </c>
      <c r="Y63" s="8">
        <f t="shared" si="3"/>
        <v>0</v>
      </c>
      <c r="Z63" s="8">
        <f t="shared" si="3"/>
        <v>0</v>
      </c>
      <c r="AA63" s="8">
        <f t="shared" si="3"/>
        <v>0</v>
      </c>
    </row>
    <row r="64" spans="1:27" ht="14.25">
      <c r="A64" s="2" t="s">
        <v>8</v>
      </c>
      <c r="B64" s="1" t="s">
        <v>0</v>
      </c>
      <c r="C64" s="1" t="s">
        <v>1</v>
      </c>
      <c r="D64" s="1" t="s">
        <v>0</v>
      </c>
      <c r="E64" s="1" t="s">
        <v>1</v>
      </c>
      <c r="F64" s="1" t="s">
        <v>0</v>
      </c>
      <c r="G64" s="1" t="s">
        <v>1</v>
      </c>
      <c r="H64" s="1" t="s">
        <v>0</v>
      </c>
      <c r="I64" s="1" t="s">
        <v>1</v>
      </c>
      <c r="J64" s="1" t="s">
        <v>0</v>
      </c>
      <c r="K64" s="1" t="s">
        <v>1</v>
      </c>
      <c r="L64" s="1" t="s">
        <v>0</v>
      </c>
      <c r="M64" s="1" t="s">
        <v>1</v>
      </c>
      <c r="N64" s="1" t="s">
        <v>0</v>
      </c>
      <c r="O64" s="1" t="s">
        <v>1</v>
      </c>
      <c r="P64" s="1" t="s">
        <v>0</v>
      </c>
      <c r="Q64" s="1" t="s">
        <v>1</v>
      </c>
      <c r="R64" s="1" t="s">
        <v>0</v>
      </c>
      <c r="S64" s="1" t="s">
        <v>1</v>
      </c>
      <c r="T64" s="1" t="s">
        <v>0</v>
      </c>
      <c r="U64" s="1" t="s">
        <v>1</v>
      </c>
      <c r="V64" s="1" t="s">
        <v>0</v>
      </c>
      <c r="W64" s="1" t="s">
        <v>1</v>
      </c>
      <c r="X64" s="1" t="s">
        <v>0</v>
      </c>
      <c r="Y64" s="1" t="s">
        <v>1</v>
      </c>
      <c r="Z64" s="1" t="s">
        <v>0</v>
      </c>
      <c r="AA64" s="1" t="s">
        <v>1</v>
      </c>
    </row>
    <row r="65" spans="1:27" ht="14.25">
      <c r="A65" s="3" t="s">
        <v>27</v>
      </c>
      <c r="B65" s="8">
        <f>SUM(B27)</f>
        <v>0</v>
      </c>
      <c r="C65" s="8">
        <f>SUM(C27)</f>
        <v>0</v>
      </c>
      <c r="D65" s="8">
        <f aca="true" t="shared" si="4" ref="D65:AA65">SUM(D27)</f>
        <v>0</v>
      </c>
      <c r="E65" s="8">
        <f t="shared" si="4"/>
        <v>0</v>
      </c>
      <c r="F65" s="8">
        <f t="shared" si="4"/>
        <v>0</v>
      </c>
      <c r="G65" s="8">
        <f t="shared" si="4"/>
        <v>0</v>
      </c>
      <c r="H65" s="8">
        <f t="shared" si="4"/>
        <v>0</v>
      </c>
      <c r="I65" s="8">
        <f t="shared" si="4"/>
        <v>0</v>
      </c>
      <c r="J65" s="8">
        <f t="shared" si="4"/>
        <v>0</v>
      </c>
      <c r="K65" s="8">
        <f t="shared" si="4"/>
        <v>0</v>
      </c>
      <c r="L65" s="8">
        <f t="shared" si="4"/>
        <v>0</v>
      </c>
      <c r="M65" s="8">
        <f t="shared" si="4"/>
        <v>0</v>
      </c>
      <c r="N65" s="8">
        <f t="shared" si="4"/>
        <v>0</v>
      </c>
      <c r="O65" s="8">
        <f t="shared" si="4"/>
        <v>0</v>
      </c>
      <c r="P65" s="8">
        <f t="shared" si="4"/>
        <v>0</v>
      </c>
      <c r="Q65" s="8">
        <f t="shared" si="4"/>
        <v>0</v>
      </c>
      <c r="R65" s="8">
        <f t="shared" si="4"/>
        <v>0</v>
      </c>
      <c r="S65" s="8">
        <f t="shared" si="4"/>
        <v>0</v>
      </c>
      <c r="T65" s="8">
        <f t="shared" si="4"/>
        <v>0</v>
      </c>
      <c r="U65" s="8">
        <f t="shared" si="4"/>
        <v>0</v>
      </c>
      <c r="V65" s="8">
        <f t="shared" si="4"/>
        <v>0</v>
      </c>
      <c r="W65" s="8">
        <f t="shared" si="4"/>
        <v>0</v>
      </c>
      <c r="X65" s="8">
        <f t="shared" si="4"/>
        <v>0</v>
      </c>
      <c r="Y65" s="8">
        <f t="shared" si="4"/>
        <v>0</v>
      </c>
      <c r="Z65" s="8">
        <f t="shared" si="4"/>
        <v>0</v>
      </c>
      <c r="AA65" s="8">
        <f t="shared" si="4"/>
        <v>0</v>
      </c>
    </row>
    <row r="66" spans="1:27" ht="14.25">
      <c r="A66" s="3" t="s">
        <v>26</v>
      </c>
      <c r="B66" s="8">
        <f>SUM(B63)</f>
        <v>0</v>
      </c>
      <c r="C66" s="8">
        <f>SUM(C63)</f>
        <v>0</v>
      </c>
      <c r="D66" s="8">
        <f aca="true" t="shared" si="5" ref="D66:AA66">SUM(D63)</f>
        <v>0</v>
      </c>
      <c r="E66" s="8">
        <f t="shared" si="5"/>
        <v>0</v>
      </c>
      <c r="F66" s="8">
        <f t="shared" si="5"/>
        <v>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8">
        <f t="shared" si="5"/>
        <v>0</v>
      </c>
      <c r="K66" s="8">
        <f t="shared" si="5"/>
        <v>0</v>
      </c>
      <c r="L66" s="8">
        <f t="shared" si="5"/>
        <v>0</v>
      </c>
      <c r="M66" s="8">
        <f t="shared" si="5"/>
        <v>0</v>
      </c>
      <c r="N66" s="8">
        <f t="shared" si="5"/>
        <v>0</v>
      </c>
      <c r="O66" s="8">
        <f t="shared" si="5"/>
        <v>0</v>
      </c>
      <c r="P66" s="8">
        <f t="shared" si="5"/>
        <v>0</v>
      </c>
      <c r="Q66" s="8">
        <f t="shared" si="5"/>
        <v>0</v>
      </c>
      <c r="R66" s="8">
        <f t="shared" si="5"/>
        <v>0</v>
      </c>
      <c r="S66" s="8">
        <f t="shared" si="5"/>
        <v>0</v>
      </c>
      <c r="T66" s="8">
        <f t="shared" si="5"/>
        <v>0</v>
      </c>
      <c r="U66" s="8">
        <f t="shared" si="5"/>
        <v>0</v>
      </c>
      <c r="V66" s="8">
        <f t="shared" si="5"/>
        <v>0</v>
      </c>
      <c r="W66" s="8">
        <f t="shared" si="5"/>
        <v>0</v>
      </c>
      <c r="X66" s="8">
        <f t="shared" si="5"/>
        <v>0</v>
      </c>
      <c r="Y66" s="8">
        <f t="shared" si="5"/>
        <v>0</v>
      </c>
      <c r="Z66" s="8">
        <f t="shared" si="5"/>
        <v>0</v>
      </c>
      <c r="AA66" s="8">
        <f t="shared" si="5"/>
        <v>0</v>
      </c>
    </row>
    <row r="67" spans="1:27" ht="24.75">
      <c r="A67" s="14" t="s">
        <v>28</v>
      </c>
      <c r="B67" s="8">
        <f>SUM(B65-B66)</f>
        <v>0</v>
      </c>
      <c r="C67" s="8">
        <f>SUM(C65-C66)</f>
        <v>0</v>
      </c>
      <c r="D67" s="8">
        <f aca="true" t="shared" si="6" ref="D67:AA67">SUM(D65-D66)</f>
        <v>0</v>
      </c>
      <c r="E67" s="8">
        <f t="shared" si="6"/>
        <v>0</v>
      </c>
      <c r="F67" s="8">
        <f t="shared" si="6"/>
        <v>0</v>
      </c>
      <c r="G67" s="8">
        <f t="shared" si="6"/>
        <v>0</v>
      </c>
      <c r="H67" s="8">
        <f t="shared" si="6"/>
        <v>0</v>
      </c>
      <c r="I67" s="8">
        <f t="shared" si="6"/>
        <v>0</v>
      </c>
      <c r="J67" s="8">
        <f t="shared" si="6"/>
        <v>0</v>
      </c>
      <c r="K67" s="8">
        <f t="shared" si="6"/>
        <v>0</v>
      </c>
      <c r="L67" s="8">
        <f t="shared" si="6"/>
        <v>0</v>
      </c>
      <c r="M67" s="8">
        <f t="shared" si="6"/>
        <v>0</v>
      </c>
      <c r="N67" s="8">
        <f t="shared" si="6"/>
        <v>0</v>
      </c>
      <c r="O67" s="8">
        <f t="shared" si="6"/>
        <v>0</v>
      </c>
      <c r="P67" s="8">
        <f t="shared" si="6"/>
        <v>0</v>
      </c>
      <c r="Q67" s="8">
        <f t="shared" si="6"/>
        <v>0</v>
      </c>
      <c r="R67" s="8">
        <f t="shared" si="6"/>
        <v>0</v>
      </c>
      <c r="S67" s="8">
        <f t="shared" si="6"/>
        <v>0</v>
      </c>
      <c r="T67" s="8">
        <f t="shared" si="6"/>
        <v>0</v>
      </c>
      <c r="U67" s="8">
        <f t="shared" si="6"/>
        <v>0</v>
      </c>
      <c r="V67" s="8">
        <f t="shared" si="6"/>
        <v>0</v>
      </c>
      <c r="W67" s="8">
        <f t="shared" si="6"/>
        <v>0</v>
      </c>
      <c r="X67" s="8">
        <f t="shared" si="6"/>
        <v>0</v>
      </c>
      <c r="Y67" s="8">
        <f t="shared" si="6"/>
        <v>0</v>
      </c>
      <c r="Z67" s="8">
        <f t="shared" si="6"/>
        <v>0</v>
      </c>
      <c r="AA67" s="8">
        <f t="shared" si="6"/>
        <v>0</v>
      </c>
    </row>
    <row r="68" ht="14.25">
      <c r="A68" s="10"/>
    </row>
  </sheetData>
  <sheetProtection/>
  <mergeCells count="13"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</dc:title>
  <dc:subject/>
  <dc:creator>wmitchel</dc:creator>
  <cp:keywords/>
  <dc:description/>
  <cp:lastModifiedBy> </cp:lastModifiedBy>
  <dcterms:created xsi:type="dcterms:W3CDTF">2009-09-28T19:19:09Z</dcterms:created>
  <dcterms:modified xsi:type="dcterms:W3CDTF">2013-05-09T19:48:38Z</dcterms:modified>
  <cp:category/>
  <cp:version/>
  <cp:contentType/>
  <cp:contentStatus/>
</cp:coreProperties>
</file>